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DS chia phòng" sheetId="1" r:id="rId1"/>
    <sheet name="Sơ đồ phòng th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<sst xmlns="http://schemas.openxmlformats.org/spreadsheetml/2006/main" count="3380" uniqueCount="1251">
  <si>
    <t>PHÒNG GIÁO DỤC VÀ ĐÀO TẠO THANH TRÌ</t>
  </si>
  <si>
    <t xml:space="preserve">DANH SÁCH HỌC SINH DỰ KIỂM TRA HỌC SINH NĂNG KHIẾU LỚP 6,7,8 CẤP HUYỆN </t>
  </si>
  <si>
    <t>Năm học : 2024-2025</t>
  </si>
  <si>
    <t>STT</t>
  </si>
  <si>
    <t>SBD</t>
  </si>
  <si>
    <t xml:space="preserve">Họ và tên </t>
  </si>
  <si>
    <t>Ngày sinh</t>
  </si>
  <si>
    <t>Lớp</t>
  </si>
  <si>
    <t>Trường 
THCS</t>
  </si>
  <si>
    <t>Môn</t>
  </si>
  <si>
    <t>Số 
tờ</t>
  </si>
  <si>
    <t>Ký tên</t>
  </si>
  <si>
    <t xml:space="preserve">    Giám thị số 1</t>
  </si>
  <si>
    <t xml:space="preserve">          Giám thị số 2</t>
  </si>
  <si>
    <t>Lãnh đạo điểm kiểm tra</t>
  </si>
  <si>
    <t xml:space="preserve">   ( Ký, ghi rõ họ tên)</t>
  </si>
  <si>
    <t xml:space="preserve">           ( Ký, ghi rõ họ tên)</t>
  </si>
  <si>
    <t xml:space="preserve">        ( Ký, ghi rõ họ tên)</t>
  </si>
  <si>
    <t>PHÒNG GD&amp;ĐT HUYỆN THANH TRÌ</t>
  </si>
  <si>
    <t>KỲ KIỂM TRA HSNK CẤP HUYỆN NĂM HỌC 2024-2025</t>
  </si>
  <si>
    <t>ĐIỂM KIỂM TRA: TRƯỜNG THCS VĨNH QUỲNH</t>
  </si>
  <si>
    <t>DANH SÁCH CHIA PHÒNG KIỂM TRA HSNK 6,7,8 NĂM HỌC 2024-2025</t>
  </si>
  <si>
    <t>PHÒNG THI</t>
  </si>
  <si>
    <t>MÔN THI</t>
  </si>
  <si>
    <t xml:space="preserve">SỐ LƯỢNG </t>
  </si>
  <si>
    <t>GHI CHÚ</t>
  </si>
  <si>
    <t>PHÒNG HỌC</t>
  </si>
  <si>
    <t xml:space="preserve"> Phòng 1</t>
  </si>
  <si>
    <t>Chất và biến đổi chất 7</t>
  </si>
  <si>
    <t>10 HS</t>
  </si>
  <si>
    <t>A201</t>
  </si>
  <si>
    <t>Năng lượng và sự biến đổi năng lượng 8</t>
  </si>
  <si>
    <t>Phòng 2</t>
  </si>
  <si>
    <t>KHTN 6</t>
  </si>
  <si>
    <t>A202</t>
  </si>
  <si>
    <t>Phòng 3</t>
  </si>
  <si>
    <t>A203</t>
  </si>
  <si>
    <t>Phòng 4</t>
  </si>
  <si>
    <t xml:space="preserve">Văn 6 </t>
  </si>
  <si>
    <t>A204</t>
  </si>
  <si>
    <t>Phòng 5</t>
  </si>
  <si>
    <t>A205</t>
  </si>
  <si>
    <t>Phòng 6</t>
  </si>
  <si>
    <t>Văn 7</t>
  </si>
  <si>
    <t>A206</t>
  </si>
  <si>
    <t>Phòng 7</t>
  </si>
  <si>
    <t>A207</t>
  </si>
  <si>
    <t>Phòng 8</t>
  </si>
  <si>
    <t>Văn 8</t>
  </si>
  <si>
    <t>A301</t>
  </si>
  <si>
    <t>Phòng 9</t>
  </si>
  <si>
    <t>A302</t>
  </si>
  <si>
    <t>Phòng 10</t>
  </si>
  <si>
    <t xml:space="preserve">Năng lượng và sự biến đổi năng lượng 7 </t>
  </si>
  <si>
    <t>A303</t>
  </si>
  <si>
    <t>Phòng 11</t>
  </si>
  <si>
    <t>Chất và biến đổi chất 8</t>
  </si>
  <si>
    <t>A304</t>
  </si>
  <si>
    <t>Tiếng anh 6</t>
  </si>
  <si>
    <t>Phòng 12</t>
  </si>
  <si>
    <t>A305</t>
  </si>
  <si>
    <t>Phòng 13</t>
  </si>
  <si>
    <t>Tiếng anh 7</t>
  </si>
  <si>
    <t>A306</t>
  </si>
  <si>
    <t>Phòng 14</t>
  </si>
  <si>
    <t>A307</t>
  </si>
  <si>
    <t>Phòng 15</t>
  </si>
  <si>
    <t>Tiếng anh 8</t>
  </si>
  <si>
    <t>Phòng 16</t>
  </si>
  <si>
    <t>Toán 6</t>
  </si>
  <si>
    <t>A402</t>
  </si>
  <si>
    <t>Phòng 17</t>
  </si>
  <si>
    <t>A403</t>
  </si>
  <si>
    <t>Toán 7</t>
  </si>
  <si>
    <t>7 HS</t>
  </si>
  <si>
    <t>Phòng 18</t>
  </si>
  <si>
    <t>A404</t>
  </si>
  <si>
    <t>Phòng 19</t>
  </si>
  <si>
    <t>Toán 8</t>
  </si>
  <si>
    <t>A405</t>
  </si>
  <si>
    <t>Phòng 20</t>
  </si>
  <si>
    <t>Vật sống 7</t>
  </si>
  <si>
    <t>A406</t>
  </si>
  <si>
    <t>Phòng 21</t>
  </si>
  <si>
    <t>Vật sống 8</t>
  </si>
  <si>
    <t>A407</t>
  </si>
  <si>
    <t>Phòng tin 1</t>
  </si>
  <si>
    <t>Tin học 6</t>
  </si>
  <si>
    <t>Tin học 7</t>
  </si>
  <si>
    <t>5 HS</t>
  </si>
  <si>
    <t>Phòng tin 2</t>
  </si>
  <si>
    <t>Tin học 8</t>
  </si>
  <si>
    <t>8 HS</t>
  </si>
  <si>
    <t>Tổng số học sinh</t>
  </si>
  <si>
    <t>MÔN: CHẤT VÀ BIẾN ĐỔI CHẤT 7, NL VÀ SỰ BIẾN ĐỔI NL 8 - PHÒNG 1</t>
  </si>
  <si>
    <t>MÔN: KHTN 6 - PHÒNG 2</t>
  </si>
  <si>
    <t>MÔN: KHTN 6 - PHÒNG 3</t>
  </si>
  <si>
    <t>MÔN: NGỮ VĂN 6 - PHÒNG 4</t>
  </si>
  <si>
    <t>MÔN: NGỮ VĂN 6 - PHÒNG 5</t>
  </si>
  <si>
    <t>MÔN: NGỮ VĂN 7 - PHÒNG 6</t>
  </si>
  <si>
    <t>MÔN: NGỮ VĂN 7 - PHÒNG 7</t>
  </si>
  <si>
    <t>MÔN: NGỮ VĂN 8 - PHÒNG 8</t>
  </si>
  <si>
    <t>MÔN: NGỮ VĂN 8 - PHÒNG 9</t>
  </si>
  <si>
    <t>MÔN: NĂNG LƯỢNG VÀ SỰ BIẾN ĐỔI NĂNG LƯỢNG 7 - PHÒNG 10</t>
  </si>
  <si>
    <t>MÔN: CHẤT VÀ BIẾN ĐỔI CHẤT 8, TIẾNG ANH 6 - PHÒNG 11</t>
  </si>
  <si>
    <t>MÔN: TIẾNG ANH 6 - PHÒNG 12</t>
  </si>
  <si>
    <t>MÔN: TIẾNG ANH 7 - PHÒNG 13</t>
  </si>
  <si>
    <t>MÔN: TIẾNG ANH 7 - PHÒNG 14</t>
  </si>
  <si>
    <t>MÔN: TIẾNG ANH 8 - PHÒNG 15</t>
  </si>
  <si>
    <t>MÔN: TOÁN 6 - PHÒNG 16</t>
  </si>
  <si>
    <t>MÔN: TOÁN 6, TOÁN 7 - PHÒNG 17</t>
  </si>
  <si>
    <t>MÔN: TOÁN 7 - PHÒNG 18</t>
  </si>
  <si>
    <t>MÔN: TOÁN 8 - PHÒNG 19</t>
  </si>
  <si>
    <t>MÔN: VẬT SỐNG 7 - PHÒNG 20</t>
  </si>
  <si>
    <t>MÔN: VẬT SỐNG 8 - PHÒNG 21</t>
  </si>
  <si>
    <t>MÔN: TIN HỌC 6, TIN HỌC 7 - PHÒNG TIN 1</t>
  </si>
  <si>
    <t>MÔN: TIN HỌC 7, TIN HỌC 8 - PHÒNG TIN 2</t>
  </si>
  <si>
    <t>G001</t>
  </si>
  <si>
    <t>Nguyễn Hữu Nhật</t>
  </si>
  <si>
    <t>Anh</t>
  </si>
  <si>
    <t>7A2</t>
  </si>
  <si>
    <t>Tam Hiệp</t>
  </si>
  <si>
    <t>Chất và sự biến đổi chất 7</t>
  </si>
  <si>
    <t>G002</t>
  </si>
  <si>
    <t>Phạm Thị Mai</t>
  </si>
  <si>
    <t>16/02/2012</t>
  </si>
  <si>
    <t>7A1</t>
  </si>
  <si>
    <t>Vĩnh Quỳnh</t>
  </si>
  <si>
    <t>G003</t>
  </si>
  <si>
    <t xml:space="preserve">Nguyễn Ngọc </t>
  </si>
  <si>
    <t>Bích</t>
  </si>
  <si>
    <t>G004</t>
  </si>
  <si>
    <t>Nguyễn Đức Bảo</t>
  </si>
  <si>
    <t>Châu</t>
  </si>
  <si>
    <t>10/12/2012</t>
  </si>
  <si>
    <t>G005</t>
  </si>
  <si>
    <t>Nguyễn Mạnh</t>
  </si>
  <si>
    <t>Hùng</t>
  </si>
  <si>
    <t>7A8</t>
  </si>
  <si>
    <t>Đại Áng</t>
  </si>
  <si>
    <t>G006</t>
  </si>
  <si>
    <t>Nguyễn Bảo</t>
  </si>
  <si>
    <t>Khánh</t>
  </si>
  <si>
    <t>G007</t>
  </si>
  <si>
    <t xml:space="preserve">Chu Khánh </t>
  </si>
  <si>
    <t>Linh</t>
  </si>
  <si>
    <t>G008</t>
  </si>
  <si>
    <t>Vũ Phạm Bảo</t>
  </si>
  <si>
    <t>Nam</t>
  </si>
  <si>
    <t>08/08/2012</t>
  </si>
  <si>
    <t>7A3</t>
  </si>
  <si>
    <t>G009</t>
  </si>
  <si>
    <t>Dương Đức</t>
  </si>
  <si>
    <t>Tùng</t>
  </si>
  <si>
    <t>G010</t>
  </si>
  <si>
    <t xml:space="preserve">Tưởng Long </t>
  </si>
  <si>
    <t>Vũ</t>
  </si>
  <si>
    <t>05/09/1012</t>
  </si>
  <si>
    <t>G192</t>
  </si>
  <si>
    <t>Đào Duy</t>
  </si>
  <si>
    <t>8G</t>
  </si>
  <si>
    <t>NL và sự biến đổi NL 8</t>
  </si>
  <si>
    <t>G193</t>
  </si>
  <si>
    <t>Nguyễn Minh Anh</t>
  </si>
  <si>
    <t>26/072011</t>
  </si>
  <si>
    <t>G194</t>
  </si>
  <si>
    <t>Nguyễn Thành</t>
  </si>
  <si>
    <t>Đạt</t>
  </si>
  <si>
    <t>8a5</t>
  </si>
  <si>
    <t>G195</t>
  </si>
  <si>
    <t>Nguyễn Minh</t>
  </si>
  <si>
    <t>Đức</t>
  </si>
  <si>
    <t>11/08/2011</t>
  </si>
  <si>
    <t>8A2</t>
  </si>
  <si>
    <t>G196</t>
  </si>
  <si>
    <t>Trình Hữu Quốc</t>
  </si>
  <si>
    <t>Hưng</t>
  </si>
  <si>
    <t>G197</t>
  </si>
  <si>
    <t>Nguyễn Quang</t>
  </si>
  <si>
    <t>Huy</t>
  </si>
  <si>
    <t>04/04/2011</t>
  </si>
  <si>
    <t>8A1</t>
  </si>
  <si>
    <t>G198</t>
  </si>
  <si>
    <t xml:space="preserve">Vũ Quốc </t>
  </si>
  <si>
    <t>G199</t>
  </si>
  <si>
    <t>Nguyễn Đức Gia</t>
  </si>
  <si>
    <t>Minh</t>
  </si>
  <si>
    <t>04/07/2011</t>
  </si>
  <si>
    <t>8A4</t>
  </si>
  <si>
    <t>G200</t>
  </si>
  <si>
    <t>Trần Thảo</t>
  </si>
  <si>
    <t>Nguyên</t>
  </si>
  <si>
    <t>18/09/2011</t>
  </si>
  <si>
    <t>8A3</t>
  </si>
  <si>
    <t>G201</t>
  </si>
  <si>
    <t>Đỗ Anh</t>
  </si>
  <si>
    <t>Quân</t>
  </si>
  <si>
    <t>25/01/2011</t>
  </si>
  <si>
    <t>Thư</t>
  </si>
  <si>
    <t>C208</t>
  </si>
  <si>
    <t>G023</t>
  </si>
  <si>
    <t>Nguyễn Hà Hải</t>
  </si>
  <si>
    <t>11/02/2013</t>
  </si>
  <si>
    <t>6A2</t>
  </si>
  <si>
    <t>G024</t>
  </si>
  <si>
    <t>Nguyễn Mai</t>
  </si>
  <si>
    <t>06/02/2013</t>
  </si>
  <si>
    <t>6A4</t>
  </si>
  <si>
    <t>G025</t>
  </si>
  <si>
    <t>Nguyễn Thị Quỳnh</t>
  </si>
  <si>
    <t>14/04/2013</t>
  </si>
  <si>
    <t>6A6</t>
  </si>
  <si>
    <t>G026</t>
  </si>
  <si>
    <t>Vũ Phạm Thiện</t>
  </si>
  <si>
    <t>05/01/2013</t>
  </si>
  <si>
    <t>G027</t>
  </si>
  <si>
    <t xml:space="preserve">Lưu Tiến </t>
  </si>
  <si>
    <t>Bình</t>
  </si>
  <si>
    <t>G028</t>
  </si>
  <si>
    <t>Nguyễn Khánh</t>
  </si>
  <si>
    <t>Chi</t>
  </si>
  <si>
    <t>18/07/2013</t>
  </si>
  <si>
    <t>6A1</t>
  </si>
  <si>
    <t>G029</t>
  </si>
  <si>
    <t>Lê Hải</t>
  </si>
  <si>
    <t>Đăng</t>
  </si>
  <si>
    <t>04/10/2013</t>
  </si>
  <si>
    <t>6A3</t>
  </si>
  <si>
    <t>G030</t>
  </si>
  <si>
    <t xml:space="preserve">Đào Mạnh </t>
  </si>
  <si>
    <t>G031</t>
  </si>
  <si>
    <t>Nguyễn Tiến</t>
  </si>
  <si>
    <t>Dũng</t>
  </si>
  <si>
    <t>25/12/2013</t>
  </si>
  <si>
    <t>G032</t>
  </si>
  <si>
    <t>Nguyễn Ngọc</t>
  </si>
  <si>
    <t>Hà</t>
  </si>
  <si>
    <t>15/09/2013</t>
  </si>
  <si>
    <t>G033</t>
  </si>
  <si>
    <t>Nguyễn Thanh</t>
  </si>
  <si>
    <t>Hải</t>
  </si>
  <si>
    <t>11/08/2013</t>
  </si>
  <si>
    <t>G034</t>
  </si>
  <si>
    <t>Vũ Thanh</t>
  </si>
  <si>
    <t>Hiền</t>
  </si>
  <si>
    <t>28/10/2013</t>
  </si>
  <si>
    <t>G035</t>
  </si>
  <si>
    <t>Hồ Đức</t>
  </si>
  <si>
    <t>Hiếu</t>
  </si>
  <si>
    <t>04/06/2013</t>
  </si>
  <si>
    <t>G036</t>
  </si>
  <si>
    <t>Lê Minh</t>
  </si>
  <si>
    <t>G037</t>
  </si>
  <si>
    <t>29/06/2013</t>
  </si>
  <si>
    <t>G038</t>
  </si>
  <si>
    <t>Trần Gia</t>
  </si>
  <si>
    <t>G039</t>
  </si>
  <si>
    <t>Nguyễn Thị Vân</t>
  </si>
  <si>
    <t>06/11/2013</t>
  </si>
  <si>
    <t>G040</t>
  </si>
  <si>
    <t>Lê Phương</t>
  </si>
  <si>
    <t>28/11/2013</t>
  </si>
  <si>
    <t>G041</t>
  </si>
  <si>
    <t>Cồ Thị Hoa</t>
  </si>
  <si>
    <t>Mai</t>
  </si>
  <si>
    <t>G042</t>
  </si>
  <si>
    <t>Lê Ngọc</t>
  </si>
  <si>
    <t>21/07/2013</t>
  </si>
  <si>
    <t>G043</t>
  </si>
  <si>
    <t>Nguyễn Vũ Tuấn</t>
  </si>
  <si>
    <t>18/01/2013</t>
  </si>
  <si>
    <t>G044</t>
  </si>
  <si>
    <t>15/10/2013</t>
  </si>
  <si>
    <t>G045</t>
  </si>
  <si>
    <t>Nguyễn Hữu Khánh</t>
  </si>
  <si>
    <t>20/10/2013</t>
  </si>
  <si>
    <t>G046</t>
  </si>
  <si>
    <t>Nguyễn Nhật</t>
  </si>
  <si>
    <t>25/05/2013</t>
  </si>
  <si>
    <t>G047</t>
  </si>
  <si>
    <t>Nguyễn Thị Bảo</t>
  </si>
  <si>
    <t>Ngọc</t>
  </si>
  <si>
    <t>G048</t>
  </si>
  <si>
    <t>Nguyễn Đôn</t>
  </si>
  <si>
    <t>Phong</t>
  </si>
  <si>
    <t>22/10/2013</t>
  </si>
  <si>
    <t>G049</t>
  </si>
  <si>
    <t xml:space="preserve">Nguyễn Thế </t>
  </si>
  <si>
    <t>G050</t>
  </si>
  <si>
    <t>Phan Bảo</t>
  </si>
  <si>
    <t>Phúc</t>
  </si>
  <si>
    <t>21/12/2013</t>
  </si>
  <si>
    <t>6A11</t>
  </si>
  <si>
    <t>G051</t>
  </si>
  <si>
    <t>Lê Thị Minh</t>
  </si>
  <si>
    <t>Phượng</t>
  </si>
  <si>
    <t>G052</t>
  </si>
  <si>
    <t xml:space="preserve">Lục Minh </t>
  </si>
  <si>
    <t>G053</t>
  </si>
  <si>
    <t xml:space="preserve">Lưu Đình </t>
  </si>
  <si>
    <t>G054</t>
  </si>
  <si>
    <t>Nguyễn Thế</t>
  </si>
  <si>
    <t>Quang</t>
  </si>
  <si>
    <t>26/09/2013</t>
  </si>
  <si>
    <t>G055</t>
  </si>
  <si>
    <t>Thái</t>
  </si>
  <si>
    <t>10/10/2013</t>
  </si>
  <si>
    <t>G056</t>
  </si>
  <si>
    <t>Hoàng Anh</t>
  </si>
  <si>
    <t>13/05/2013</t>
  </si>
  <si>
    <t>G057</t>
  </si>
  <si>
    <t>Nguyễn Ngọc Bảo</t>
  </si>
  <si>
    <t>Trâm</t>
  </si>
  <si>
    <t>21/08/2013</t>
  </si>
  <si>
    <t>G058</t>
  </si>
  <si>
    <t>Lương Bảo</t>
  </si>
  <si>
    <t>Trang</t>
  </si>
  <si>
    <t>28/01/2013</t>
  </si>
  <si>
    <t>G059</t>
  </si>
  <si>
    <t>Trấn Thu</t>
  </si>
  <si>
    <t>07/11/2013</t>
  </si>
  <si>
    <t>G060</t>
  </si>
  <si>
    <t>Nguyễn Học Huy</t>
  </si>
  <si>
    <t>Tuấn</t>
  </si>
  <si>
    <t>31/08/2013</t>
  </si>
  <si>
    <t>G061</t>
  </si>
  <si>
    <t>Nguyễn Dương Minh</t>
  </si>
  <si>
    <t>22/04/2013</t>
  </si>
  <si>
    <t>G062</t>
  </si>
  <si>
    <t>Nguyễn Đức Minh</t>
  </si>
  <si>
    <t>Uy</t>
  </si>
  <si>
    <t>23/10/2013</t>
  </si>
  <si>
    <t>G063</t>
  </si>
  <si>
    <t>Nguyễn Thị Ngọc</t>
  </si>
  <si>
    <t>Vy</t>
  </si>
  <si>
    <t>20/01/2013</t>
  </si>
  <si>
    <t>6A9</t>
  </si>
  <si>
    <t>G064</t>
  </si>
  <si>
    <t>Đỗ Chúc</t>
  </si>
  <si>
    <t>An</t>
  </si>
  <si>
    <t>2/25/2013</t>
  </si>
  <si>
    <t>Ngữ văn 6</t>
  </si>
  <si>
    <t>G065</t>
  </si>
  <si>
    <t>Phạm Xuân</t>
  </si>
  <si>
    <t>G066</t>
  </si>
  <si>
    <t>Nguyễn Ngọc Minh</t>
  </si>
  <si>
    <t>11/09/2013</t>
  </si>
  <si>
    <t>G067</t>
  </si>
  <si>
    <t xml:space="preserve">Vũ Hồ Hoàng </t>
  </si>
  <si>
    <t>G068</t>
  </si>
  <si>
    <t>Vũ Thiên</t>
  </si>
  <si>
    <t>22/12/2013</t>
  </si>
  <si>
    <t>G069</t>
  </si>
  <si>
    <t>Đỗ Minh</t>
  </si>
  <si>
    <t>08/06/2013</t>
  </si>
  <si>
    <t>G070</t>
  </si>
  <si>
    <t>07/03/2013</t>
  </si>
  <si>
    <t>G071</t>
  </si>
  <si>
    <t>Nguyễn Học Thành</t>
  </si>
  <si>
    <t>12/01/2013</t>
  </si>
  <si>
    <t>G072</t>
  </si>
  <si>
    <t>Chu An</t>
  </si>
  <si>
    <t>Dương</t>
  </si>
  <si>
    <t>06/10/2013</t>
  </si>
  <si>
    <t>G073</t>
  </si>
  <si>
    <t>Lục Thùy</t>
  </si>
  <si>
    <t>G074</t>
  </si>
  <si>
    <t>Trương Nguyễn Bảo</t>
  </si>
  <si>
    <t>Duy</t>
  </si>
  <si>
    <t>G075</t>
  </si>
  <si>
    <t>26/11/2013</t>
  </si>
  <si>
    <t>G076</t>
  </si>
  <si>
    <t>29/08/2013</t>
  </si>
  <si>
    <t>G077</t>
  </si>
  <si>
    <t>Bùi Gia</t>
  </si>
  <si>
    <t>Hân</t>
  </si>
  <si>
    <t>14/05/2013</t>
  </si>
  <si>
    <t>G078</t>
  </si>
  <si>
    <t>Nguyễn Vân</t>
  </si>
  <si>
    <t>G079</t>
  </si>
  <si>
    <t>Khuê</t>
  </si>
  <si>
    <t>12/06/2013</t>
  </si>
  <si>
    <t>G080</t>
  </si>
  <si>
    <t>Đỗ Bảo</t>
  </si>
  <si>
    <t>08/08/2013</t>
  </si>
  <si>
    <t>G081</t>
  </si>
  <si>
    <t>Đỗ Phương</t>
  </si>
  <si>
    <t>G082</t>
  </si>
  <si>
    <t>Lê Nhật Phương</t>
  </si>
  <si>
    <t>G083</t>
  </si>
  <si>
    <t>Phạm Hà</t>
  </si>
  <si>
    <t>G084</t>
  </si>
  <si>
    <t>Vũ Khánh</t>
  </si>
  <si>
    <t>05/08/2013</t>
  </si>
  <si>
    <t>G085</t>
  </si>
  <si>
    <t>Nguyễn Phương</t>
  </si>
  <si>
    <t>G086</t>
  </si>
  <si>
    <t>Nguyễn Thị Thanh</t>
  </si>
  <si>
    <t>28/12/2013</t>
  </si>
  <si>
    <t>G087</t>
  </si>
  <si>
    <t>Phạm Đỗ Khánh</t>
  </si>
  <si>
    <t>Ngân</t>
  </si>
  <si>
    <t>14/06/2013</t>
  </si>
  <si>
    <t>G088</t>
  </si>
  <si>
    <t>Trương Kim</t>
  </si>
  <si>
    <t>G089</t>
  </si>
  <si>
    <t>Nguyễn Lan</t>
  </si>
  <si>
    <t>Nhi</t>
  </si>
  <si>
    <t>16/03/2013</t>
  </si>
  <si>
    <t>G090</t>
  </si>
  <si>
    <t>Trần Vy</t>
  </si>
  <si>
    <t>Oanh</t>
  </si>
  <si>
    <t>25/06/2013</t>
  </si>
  <si>
    <t>G091</t>
  </si>
  <si>
    <t>Nguyễn Phan Thanh</t>
  </si>
  <si>
    <t>Quý</t>
  </si>
  <si>
    <t>25/01/2013</t>
  </si>
  <si>
    <t>G092</t>
  </si>
  <si>
    <t>Nguyễn Ngọc Như</t>
  </si>
  <si>
    <t>Quỳnh</t>
  </si>
  <si>
    <t>02/09/2013</t>
  </si>
  <si>
    <t>G093</t>
  </si>
  <si>
    <t>Tâm</t>
  </si>
  <si>
    <t>03/03/2013</t>
  </si>
  <si>
    <t>G094</t>
  </si>
  <si>
    <t>01/11/2013</t>
  </si>
  <si>
    <t>G095</t>
  </si>
  <si>
    <t>Phạm Thanh</t>
  </si>
  <si>
    <t>Thảo</t>
  </si>
  <si>
    <t>G096</t>
  </si>
  <si>
    <t>Nguyễn Hải Anh</t>
  </si>
  <si>
    <t>04/05/2013</t>
  </si>
  <si>
    <t>G097</t>
  </si>
  <si>
    <t>Thùy</t>
  </si>
  <si>
    <t>29/01/2013</t>
  </si>
  <si>
    <t>G098</t>
  </si>
  <si>
    <t>07/05/2013</t>
  </si>
  <si>
    <t>G099</t>
  </si>
  <si>
    <t>Nghiêm Minh</t>
  </si>
  <si>
    <t>03/10/2013</t>
  </si>
  <si>
    <t>G100</t>
  </si>
  <si>
    <t>Nguyễn Thùy</t>
  </si>
  <si>
    <t>24/01/2013</t>
  </si>
  <si>
    <t>G101</t>
  </si>
  <si>
    <t>Vũ Ngọc</t>
  </si>
  <si>
    <t>22/11/2013</t>
  </si>
  <si>
    <t>G102</t>
  </si>
  <si>
    <t>Nguyễn Hà</t>
  </si>
  <si>
    <t>31/01/2013</t>
  </si>
  <si>
    <t>G103</t>
  </si>
  <si>
    <t>Yến</t>
  </si>
  <si>
    <t>31/12/2013</t>
  </si>
  <si>
    <t>G104</t>
  </si>
  <si>
    <t>22/06/2012</t>
  </si>
  <si>
    <t>Ngữ Văn 7</t>
  </si>
  <si>
    <t>G105</t>
  </si>
  <si>
    <t>Nguyễn Hoài</t>
  </si>
  <si>
    <t>25/09/2012</t>
  </si>
  <si>
    <t>Ngữ văn 7</t>
  </si>
  <si>
    <t>G106</t>
  </si>
  <si>
    <t>Dương Tiểu</t>
  </si>
  <si>
    <t>10/06/2012</t>
  </si>
  <si>
    <t>G107</t>
  </si>
  <si>
    <t>Nguyễn Bá Phúc</t>
  </si>
  <si>
    <t>27/06/2012</t>
  </si>
  <si>
    <t>G108</t>
  </si>
  <si>
    <t>25/03/2012</t>
  </si>
  <si>
    <t>G109</t>
  </si>
  <si>
    <t>Nguyễn Trâm</t>
  </si>
  <si>
    <t>06/01/2012</t>
  </si>
  <si>
    <t>G110</t>
  </si>
  <si>
    <t>Tạ Vũ Ngọc</t>
  </si>
  <si>
    <t>26/04/2012</t>
  </si>
  <si>
    <t>G111</t>
  </si>
  <si>
    <t>Tống Minh</t>
  </si>
  <si>
    <t>25/07/2012</t>
  </si>
  <si>
    <t>G112</t>
  </si>
  <si>
    <t>Ánh</t>
  </si>
  <si>
    <t>08/07/2012</t>
  </si>
  <si>
    <t>G113</t>
  </si>
  <si>
    <t>Đoàn Bảo</t>
  </si>
  <si>
    <t>27/07/2012</t>
  </si>
  <si>
    <t>G114</t>
  </si>
  <si>
    <t>24/02/2012</t>
  </si>
  <si>
    <t>G115</t>
  </si>
  <si>
    <t>Phan Ngọc Minh</t>
  </si>
  <si>
    <t>17/11/2012</t>
  </si>
  <si>
    <t>G116</t>
  </si>
  <si>
    <t>Trần Hoàng Bảo</t>
  </si>
  <si>
    <t>02/02/2012</t>
  </si>
  <si>
    <t>G117</t>
  </si>
  <si>
    <t>Nguyễn Gia</t>
  </si>
  <si>
    <t>17/05/2012</t>
  </si>
  <si>
    <t>G118</t>
  </si>
  <si>
    <t xml:space="preserve">Nguyễn Thiên </t>
  </si>
  <si>
    <t>Kim</t>
  </si>
  <si>
    <t>G119</t>
  </si>
  <si>
    <t>Lê Thị Hà</t>
  </si>
  <si>
    <t>12/08/2012</t>
  </si>
  <si>
    <t>G120</t>
  </si>
  <si>
    <t>08/04/2012</t>
  </si>
  <si>
    <t>G121</t>
  </si>
  <si>
    <t xml:space="preserve">Trương Hà </t>
  </si>
  <si>
    <t>G122</t>
  </si>
  <si>
    <t>Loan</t>
  </si>
  <si>
    <t>31/10/2012</t>
  </si>
  <si>
    <t>G123</t>
  </si>
  <si>
    <t>Nguyễn Đào Bảo</t>
  </si>
  <si>
    <t>My</t>
  </si>
  <si>
    <t>17/07/2012</t>
  </si>
  <si>
    <t>G124</t>
  </si>
  <si>
    <t xml:space="preserve">Vũ Trà </t>
  </si>
  <si>
    <t>G125</t>
  </si>
  <si>
    <t>Nguyễn Kim</t>
  </si>
  <si>
    <t>01/03/2012</t>
  </si>
  <si>
    <t>G126</t>
  </si>
  <si>
    <t>12/10/2012</t>
  </si>
  <si>
    <t>G127</t>
  </si>
  <si>
    <t>Nguyễn Ánh</t>
  </si>
  <si>
    <t>07/10/2012</t>
  </si>
  <si>
    <t>7A7</t>
  </si>
  <si>
    <t>G128</t>
  </si>
  <si>
    <t>Nguyễn Ngọc Vân</t>
  </si>
  <si>
    <t>20/06/2012</t>
  </si>
  <si>
    <t>G129</t>
  </si>
  <si>
    <t>25/12/2012</t>
  </si>
  <si>
    <t>G130</t>
  </si>
  <si>
    <t>Trần Xuân Quỳnh</t>
  </si>
  <si>
    <t>Như</t>
  </si>
  <si>
    <t>G131</t>
  </si>
  <si>
    <t>Nguyễn Hồng</t>
  </si>
  <si>
    <t>21/06/2012</t>
  </si>
  <si>
    <t>G132</t>
  </si>
  <si>
    <t>Phương</t>
  </si>
  <si>
    <t>19/03/2012</t>
  </si>
  <si>
    <t>G133</t>
  </si>
  <si>
    <t>09/12/2013</t>
  </si>
  <si>
    <t>G134</t>
  </si>
  <si>
    <t>Nguyễn Thi</t>
  </si>
  <si>
    <t>Thanh</t>
  </si>
  <si>
    <t>28/02/2012</t>
  </si>
  <si>
    <t>G135</t>
  </si>
  <si>
    <t>1/1/2012</t>
  </si>
  <si>
    <t>G136</t>
  </si>
  <si>
    <t>Nguyễn Thị Minh</t>
  </si>
  <si>
    <t>27/05/2012</t>
  </si>
  <si>
    <t>G137</t>
  </si>
  <si>
    <t xml:space="preserve">Nghiêm Phương </t>
  </si>
  <si>
    <t>Trà</t>
  </si>
  <si>
    <t>G138</t>
  </si>
  <si>
    <t>08/09/2012</t>
  </si>
  <si>
    <t>G139</t>
  </si>
  <si>
    <t>Trúc</t>
  </si>
  <si>
    <t>24/08/2012</t>
  </si>
  <si>
    <t>G139a</t>
  </si>
  <si>
    <t>Bùi Vũ Thảo</t>
  </si>
  <si>
    <t>Vân</t>
  </si>
  <si>
    <t>02/12/2012</t>
  </si>
  <si>
    <t>G139b</t>
  </si>
  <si>
    <t>Nguyễn Hải</t>
  </si>
  <si>
    <t>30/03/2012</t>
  </si>
  <si>
    <t>G140</t>
  </si>
  <si>
    <t>Dương Minh</t>
  </si>
  <si>
    <t>26/06/2011</t>
  </si>
  <si>
    <t>Ngữ văn 8</t>
  </si>
  <si>
    <t>G141</t>
  </si>
  <si>
    <t xml:space="preserve">Nguyễn Quỳnh </t>
  </si>
  <si>
    <t>8a4</t>
  </si>
  <si>
    <t>G142</t>
  </si>
  <si>
    <t>Nguyễn Thị Diệp</t>
  </si>
  <si>
    <t>28/07/2011</t>
  </si>
  <si>
    <t>G143</t>
  </si>
  <si>
    <t>Trần Diệu</t>
  </si>
  <si>
    <t>G144</t>
  </si>
  <si>
    <t>30/11/2011</t>
  </si>
  <si>
    <t>G145</t>
  </si>
  <si>
    <t>Trần An</t>
  </si>
  <si>
    <t>10/05/2011</t>
  </si>
  <si>
    <t>G146</t>
  </si>
  <si>
    <t>Đỗ Nguyễn Hương</t>
  </si>
  <si>
    <t>Giang</t>
  </si>
  <si>
    <t>02/07/2011</t>
  </si>
  <si>
    <t>G147</t>
  </si>
  <si>
    <t>Hoàng Hương</t>
  </si>
  <si>
    <t>03/03/2011</t>
  </si>
  <si>
    <t>G148</t>
  </si>
  <si>
    <t>Trương Ngân</t>
  </si>
  <si>
    <t>12/12/2011</t>
  </si>
  <si>
    <t>G149</t>
  </si>
  <si>
    <t>Đoàn Ngọc</t>
  </si>
  <si>
    <t>12/01/2011</t>
  </si>
  <si>
    <t>G150</t>
  </si>
  <si>
    <t>Nguyễn Thu</t>
  </si>
  <si>
    <t>Hằng</t>
  </si>
  <si>
    <t>18/01/2011</t>
  </si>
  <si>
    <t>G151</t>
  </si>
  <si>
    <t>Phạm Thu</t>
  </si>
  <si>
    <t>Hương</t>
  </si>
  <si>
    <t>28/11/2011</t>
  </si>
  <si>
    <t>G152</t>
  </si>
  <si>
    <t>Nguyễn Thảo</t>
  </si>
  <si>
    <t>Lan</t>
  </si>
  <si>
    <t>30/04/2011</t>
  </si>
  <si>
    <t>G153</t>
  </si>
  <si>
    <t>Bùi Phương</t>
  </si>
  <si>
    <t>09/03/2011</t>
  </si>
  <si>
    <t>G154</t>
  </si>
  <si>
    <t>03/06/2011</t>
  </si>
  <si>
    <t>G155</t>
  </si>
  <si>
    <t>Nguyễn Thị Diệu</t>
  </si>
  <si>
    <t>18/11/2011</t>
  </si>
  <si>
    <t>G156</t>
  </si>
  <si>
    <t>01/12/2011</t>
  </si>
  <si>
    <t>G157</t>
  </si>
  <si>
    <t>Tô Khánh</t>
  </si>
  <si>
    <t>04/06/2011</t>
  </si>
  <si>
    <t>G158</t>
  </si>
  <si>
    <t>Ly</t>
  </si>
  <si>
    <t>13/04/2011</t>
  </si>
  <si>
    <t>G159</t>
  </si>
  <si>
    <t>13/01/2011</t>
  </si>
  <si>
    <t>G160</t>
  </si>
  <si>
    <t>Vương Khánh</t>
  </si>
  <si>
    <t>27/06/2011</t>
  </si>
  <si>
    <t>G161</t>
  </si>
  <si>
    <t>Đoàn Hoàng</t>
  </si>
  <si>
    <t>19/11/2011</t>
  </si>
  <si>
    <t>G162</t>
  </si>
  <si>
    <t>Trần Thị Linh</t>
  </si>
  <si>
    <t>18/05/2011</t>
  </si>
  <si>
    <t>G163</t>
  </si>
  <si>
    <t>Đặng Thị Tố</t>
  </si>
  <si>
    <t>13/05/2011</t>
  </si>
  <si>
    <t>G164</t>
  </si>
  <si>
    <t>Trần Thị Mai</t>
  </si>
  <si>
    <t>14/10/2011</t>
  </si>
  <si>
    <t>G165</t>
  </si>
  <si>
    <t>26/03/2011</t>
  </si>
  <si>
    <t>G166</t>
  </si>
  <si>
    <t>Thành</t>
  </si>
  <si>
    <t>G167</t>
  </si>
  <si>
    <t>25/08/2011</t>
  </si>
  <si>
    <t>G168</t>
  </si>
  <si>
    <t>Bùi Anh</t>
  </si>
  <si>
    <t>02/11/2011</t>
  </si>
  <si>
    <t>G169</t>
  </si>
  <si>
    <t>Nguyễn Thị Phương</t>
  </si>
  <si>
    <t>Thúy</t>
  </si>
  <si>
    <t>23/09/2011</t>
  </si>
  <si>
    <t>G170</t>
  </si>
  <si>
    <t>17/05/2011</t>
  </si>
  <si>
    <t>G171</t>
  </si>
  <si>
    <t>Trình Hữu Quang</t>
  </si>
  <si>
    <t>Việt</t>
  </si>
  <si>
    <t>G172</t>
  </si>
  <si>
    <t>Nguyễn Trường</t>
  </si>
  <si>
    <t xml:space="preserve"> Sơn</t>
  </si>
  <si>
    <t>7A4</t>
  </si>
  <si>
    <t>NL và sự biến đổi NL 7</t>
  </si>
  <si>
    <t>G173</t>
  </si>
  <si>
    <t>G174</t>
  </si>
  <si>
    <t>Nguyễn Tâm</t>
  </si>
  <si>
    <t>G175</t>
  </si>
  <si>
    <t>Nguyễn Thị Mai</t>
  </si>
  <si>
    <t>G176</t>
  </si>
  <si>
    <t>Nguyễn Trung</t>
  </si>
  <si>
    <t>Chính</t>
  </si>
  <si>
    <t>G177</t>
  </si>
  <si>
    <t>Trần Huy</t>
  </si>
  <si>
    <t>06/04/2012</t>
  </si>
  <si>
    <t>G178</t>
  </si>
  <si>
    <t>15/09/2012</t>
  </si>
  <si>
    <t>G179</t>
  </si>
  <si>
    <t>G180</t>
  </si>
  <si>
    <t>Tô Thu</t>
  </si>
  <si>
    <t>Hồng</t>
  </si>
  <si>
    <t>G181</t>
  </si>
  <si>
    <t>Nguyễn Hữu Mạnh</t>
  </si>
  <si>
    <t>07/07/2012</t>
  </si>
  <si>
    <t>G182</t>
  </si>
  <si>
    <t>Khang</t>
  </si>
  <si>
    <t>G183</t>
  </si>
  <si>
    <t>G184</t>
  </si>
  <si>
    <t>Trần Bảo</t>
  </si>
  <si>
    <t>G185</t>
  </si>
  <si>
    <t>Bùi Minh</t>
  </si>
  <si>
    <t>27/09/2012</t>
  </si>
  <si>
    <t>G186</t>
  </si>
  <si>
    <t xml:space="preserve">Trần Lê Đức </t>
  </si>
  <si>
    <t>Thắng</t>
  </si>
  <si>
    <t>7A5</t>
  </si>
  <si>
    <t>G187</t>
  </si>
  <si>
    <t>Nguyễn Lương</t>
  </si>
  <si>
    <t>G188</t>
  </si>
  <si>
    <t>G189</t>
  </si>
  <si>
    <t xml:space="preserve">Trương Minh </t>
  </si>
  <si>
    <t>7A6</t>
  </si>
  <si>
    <t>G190</t>
  </si>
  <si>
    <t xml:space="preserve">Nguyễn Thảo </t>
  </si>
  <si>
    <t>G191</t>
  </si>
  <si>
    <t>G011</t>
  </si>
  <si>
    <t>Nguyễn Duy</t>
  </si>
  <si>
    <t>19/07/2011</t>
  </si>
  <si>
    <t>Chất và sự biến đổi chất 8</t>
  </si>
  <si>
    <t>G012</t>
  </si>
  <si>
    <t>Nguyễn Kỳ</t>
  </si>
  <si>
    <t>8E</t>
  </si>
  <si>
    <t>G013</t>
  </si>
  <si>
    <t>Nguyễn Tài Đức</t>
  </si>
  <si>
    <t>G014</t>
  </si>
  <si>
    <t>Bảo</t>
  </si>
  <si>
    <t>G015</t>
  </si>
  <si>
    <t>Nguyễn Tùng</t>
  </si>
  <si>
    <t>G016</t>
  </si>
  <si>
    <t xml:space="preserve">Phạm Quỳnh </t>
  </si>
  <si>
    <t>G017</t>
  </si>
  <si>
    <t>Đặng Bá</t>
  </si>
  <si>
    <t>11/05/2011</t>
  </si>
  <si>
    <t>G018</t>
  </si>
  <si>
    <t>Trương Thanh</t>
  </si>
  <si>
    <t>G019</t>
  </si>
  <si>
    <t>Nguyễn Học</t>
  </si>
  <si>
    <t>Hoàng</t>
  </si>
  <si>
    <t>8H</t>
  </si>
  <si>
    <t>G020</t>
  </si>
  <si>
    <t>Vũ Thị Thúy</t>
  </si>
  <si>
    <t>Hường</t>
  </si>
  <si>
    <t>G021</t>
  </si>
  <si>
    <t>Nguyễn Thị Như</t>
  </si>
  <si>
    <t>G022</t>
  </si>
  <si>
    <t>G202</t>
  </si>
  <si>
    <t>Tiếng Anh 6</t>
  </si>
  <si>
    <t>G203</t>
  </si>
  <si>
    <t>Nguyễn Xuân</t>
  </si>
  <si>
    <t>10/04/2013</t>
  </si>
  <si>
    <t>G204</t>
  </si>
  <si>
    <t>Vũ Kim Thái</t>
  </si>
  <si>
    <t>18/08/2013</t>
  </si>
  <si>
    <t>G205</t>
  </si>
  <si>
    <t>Lê Thị Quỳnh</t>
  </si>
  <si>
    <t>01/02/2013</t>
  </si>
  <si>
    <t>G206</t>
  </si>
  <si>
    <t>Nguyễn Đình Đức</t>
  </si>
  <si>
    <t>27/10/2013</t>
  </si>
  <si>
    <t>G207</t>
  </si>
  <si>
    <t>Trần Hữu Tùng</t>
  </si>
  <si>
    <t>27/02/2012</t>
  </si>
  <si>
    <t>G208</t>
  </si>
  <si>
    <t xml:space="preserve">Phạm Khánh </t>
  </si>
  <si>
    <t>G209</t>
  </si>
  <si>
    <t>Chúc</t>
  </si>
  <si>
    <t>G210</t>
  </si>
  <si>
    <t>Nguyễn Ngọc Thùy</t>
  </si>
  <si>
    <t>22/01/2013</t>
  </si>
  <si>
    <t>G211</t>
  </si>
  <si>
    <t>Nguyễn Đình</t>
  </si>
  <si>
    <t>G212</t>
  </si>
  <si>
    <t>Đỗ Nguyên</t>
  </si>
  <si>
    <t>30/09/2013</t>
  </si>
  <si>
    <t>G213</t>
  </si>
  <si>
    <t>Nguyễn Trần Diệu</t>
  </si>
  <si>
    <t>G214</t>
  </si>
  <si>
    <t>Nguyễn Vy</t>
  </si>
  <si>
    <t>13/02/2013</t>
  </si>
  <si>
    <t>G215</t>
  </si>
  <si>
    <t>Trần Anh</t>
  </si>
  <si>
    <t>G216</t>
  </si>
  <si>
    <t>Nguyễn Đức</t>
  </si>
  <si>
    <t>13/03/2013</t>
  </si>
  <si>
    <t>G217</t>
  </si>
  <si>
    <t>Phạm Thị Minh</t>
  </si>
  <si>
    <t>05/02/2013</t>
  </si>
  <si>
    <t>G218</t>
  </si>
  <si>
    <t>Nguyễn Đình Hải</t>
  </si>
  <si>
    <t>21/03/2013</t>
  </si>
  <si>
    <t>G219</t>
  </si>
  <si>
    <t>17/11/2013</t>
  </si>
  <si>
    <t>G220</t>
  </si>
  <si>
    <t>Trịnh Nguyên</t>
  </si>
  <si>
    <t>16/02/2013</t>
  </si>
  <si>
    <t>G221</t>
  </si>
  <si>
    <t>Lại Minh</t>
  </si>
  <si>
    <t>26/08/2013</t>
  </si>
  <si>
    <t>G222</t>
  </si>
  <si>
    <t>Nguyễn Hương</t>
  </si>
  <si>
    <t>21/04/2013</t>
  </si>
  <si>
    <t>G223</t>
  </si>
  <si>
    <t>Hoàng Thanh</t>
  </si>
  <si>
    <t>G224</t>
  </si>
  <si>
    <t>G225</t>
  </si>
  <si>
    <t>07/04/2013</t>
  </si>
  <si>
    <t>G226</t>
  </si>
  <si>
    <t>Nguyễn Tường</t>
  </si>
  <si>
    <t>31/07/2013</t>
  </si>
  <si>
    <t>G227</t>
  </si>
  <si>
    <t>Hồ Hải</t>
  </si>
  <si>
    <t>24/08/2013</t>
  </si>
  <si>
    <t>G228</t>
  </si>
  <si>
    <t>10/11/2012</t>
  </si>
  <si>
    <t>Tiếng Anh 7</t>
  </si>
  <si>
    <t>G229</t>
  </si>
  <si>
    <t>21/12/2012</t>
  </si>
  <si>
    <t>G230</t>
  </si>
  <si>
    <t>Phạm Việt</t>
  </si>
  <si>
    <t>10/09/2012</t>
  </si>
  <si>
    <t>G231</t>
  </si>
  <si>
    <t>22/09/2012</t>
  </si>
  <si>
    <t>G232</t>
  </si>
  <si>
    <t>26/06/2012</t>
  </si>
  <si>
    <t>G233</t>
  </si>
  <si>
    <t>05/02/2012</t>
  </si>
  <si>
    <t>G234</t>
  </si>
  <si>
    <t>Nguyễn Quỳnh</t>
  </si>
  <si>
    <t>29/10/2012</t>
  </si>
  <si>
    <t>G235</t>
  </si>
  <si>
    <t xml:space="preserve">Nguyễn Đình Quang </t>
  </si>
  <si>
    <t>G236</t>
  </si>
  <si>
    <t>31/05/2012</t>
  </si>
  <si>
    <t>G237</t>
  </si>
  <si>
    <t>Phùng Hương</t>
  </si>
  <si>
    <t>18/02/2012</t>
  </si>
  <si>
    <t>G238</t>
  </si>
  <si>
    <t xml:space="preserve">Lê Ngân </t>
  </si>
  <si>
    <t>G239</t>
  </si>
  <si>
    <t>26/02/2012</t>
  </si>
  <si>
    <t>G240</t>
  </si>
  <si>
    <t>Lại Dương Phước</t>
  </si>
  <si>
    <t>12/07/2012</t>
  </si>
  <si>
    <t>G241</t>
  </si>
  <si>
    <t>Lâm</t>
  </si>
  <si>
    <t>09/11/2012</t>
  </si>
  <si>
    <t>G242</t>
  </si>
  <si>
    <t>Nguyễn Chi</t>
  </si>
  <si>
    <t>26/10/2012</t>
  </si>
  <si>
    <t>G243</t>
  </si>
  <si>
    <t>Đào Nguyễn Nhật</t>
  </si>
  <si>
    <t>18/10/2012</t>
  </si>
  <si>
    <t>G244</t>
  </si>
  <si>
    <t xml:space="preserve">Khương Vũ Nhật </t>
  </si>
  <si>
    <t>G245</t>
  </si>
  <si>
    <t>Lưu Ngọc Khánh</t>
  </si>
  <si>
    <t>15/03/2012</t>
  </si>
  <si>
    <t>G246</t>
  </si>
  <si>
    <t>Nguyễn Hoàng</t>
  </si>
  <si>
    <t>23/10/2012</t>
  </si>
  <si>
    <t>G247</t>
  </si>
  <si>
    <t>Nguyễn Hoàng Mai</t>
  </si>
  <si>
    <t>15/02/2012</t>
  </si>
  <si>
    <t>G248</t>
  </si>
  <si>
    <t xml:space="preserve">Vũ Trang </t>
  </si>
  <si>
    <t>G249</t>
  </si>
  <si>
    <t>Nguyễn Dương Ngọc</t>
  </si>
  <si>
    <t>G250</t>
  </si>
  <si>
    <t>G251</t>
  </si>
  <si>
    <t>01/09/2012</t>
  </si>
  <si>
    <t>G252</t>
  </si>
  <si>
    <t>Đinh Hoàng</t>
  </si>
  <si>
    <t>G253</t>
  </si>
  <si>
    <t>Nguyễn Anh</t>
  </si>
  <si>
    <t>29/09/2012</t>
  </si>
  <si>
    <t>G254</t>
  </si>
  <si>
    <t>Nguyễn Tuệ</t>
  </si>
  <si>
    <t>03/01/2012</t>
  </si>
  <si>
    <t>G255</t>
  </si>
  <si>
    <t>Nguyễn Hữu Quang</t>
  </si>
  <si>
    <t>Nhật</t>
  </si>
  <si>
    <t>12/11/2012</t>
  </si>
  <si>
    <t>G256</t>
  </si>
  <si>
    <t>Trần Uyên</t>
  </si>
  <si>
    <t>G257</t>
  </si>
  <si>
    <t>Nguyễn Xuân Hùng</t>
  </si>
  <si>
    <t>Phú</t>
  </si>
  <si>
    <t>29/02/2012</t>
  </si>
  <si>
    <t>G258</t>
  </si>
  <si>
    <t>09/10/2012</t>
  </si>
  <si>
    <t>G259</t>
  </si>
  <si>
    <t>01/04/2012</t>
  </si>
  <si>
    <t>G260</t>
  </si>
  <si>
    <t>13/01/2012</t>
  </si>
  <si>
    <t>G261</t>
  </si>
  <si>
    <t>G262</t>
  </si>
  <si>
    <t>Nguyễn Hiền</t>
  </si>
  <si>
    <t>31/03/2012</t>
  </si>
  <si>
    <t>G263</t>
  </si>
  <si>
    <t>Lê Nguyễn Thành</t>
  </si>
  <si>
    <t>Trung</t>
  </si>
  <si>
    <t>16/01/2012</t>
  </si>
  <si>
    <t>G264</t>
  </si>
  <si>
    <t>Nguyễn Học Danh</t>
  </si>
  <si>
    <t>28/04/2012</t>
  </si>
  <si>
    <t>G265</t>
  </si>
  <si>
    <t>Vũ Yến</t>
  </si>
  <si>
    <t>G266</t>
  </si>
  <si>
    <t>Đỗ Thị Minh</t>
  </si>
  <si>
    <t>16/05/2011</t>
  </si>
  <si>
    <t>Tiếng Anh 8</t>
  </si>
  <si>
    <t>G267</t>
  </si>
  <si>
    <t>Nguyễn Văn Hải</t>
  </si>
  <si>
    <t>14/06/2011</t>
  </si>
  <si>
    <t>G268</t>
  </si>
  <si>
    <t>Phạm Phương</t>
  </si>
  <si>
    <t>15/08/2011</t>
  </si>
  <si>
    <t>G269</t>
  </si>
  <si>
    <t>Quàng Nguyễn Phương</t>
  </si>
  <si>
    <t>20/05/2011</t>
  </si>
  <si>
    <t>G270</t>
  </si>
  <si>
    <t>Hoàng Ngọc Bảo</t>
  </si>
  <si>
    <t>Châm</t>
  </si>
  <si>
    <t>06/05/2011</t>
  </si>
  <si>
    <t>G271</t>
  </si>
  <si>
    <t>05/09/2011</t>
  </si>
  <si>
    <t>G272</t>
  </si>
  <si>
    <t>G273</t>
  </si>
  <si>
    <t>Nguyễn Đăng Đức</t>
  </si>
  <si>
    <t>07/03/2011</t>
  </si>
  <si>
    <t>8D</t>
  </si>
  <si>
    <t>G274</t>
  </si>
  <si>
    <t>03/07/2011</t>
  </si>
  <si>
    <t>G275</t>
  </si>
  <si>
    <t>12/08/2011</t>
  </si>
  <si>
    <t>G276</t>
  </si>
  <si>
    <t xml:space="preserve">Bùi Đức </t>
  </si>
  <si>
    <t>G277</t>
  </si>
  <si>
    <t>Phạm Khánh</t>
  </si>
  <si>
    <t>13/03/2011</t>
  </si>
  <si>
    <t>G278</t>
  </si>
  <si>
    <t>Nguyễn Tuấn</t>
  </si>
  <si>
    <t>Kiệt</t>
  </si>
  <si>
    <t>G279</t>
  </si>
  <si>
    <t xml:space="preserve">Lê Quang </t>
  </si>
  <si>
    <t>8A5</t>
  </si>
  <si>
    <t>G280</t>
  </si>
  <si>
    <t xml:space="preserve">Lê Đức </t>
  </si>
  <si>
    <t>Nghĩa</t>
  </si>
  <si>
    <t>G281</t>
  </si>
  <si>
    <t>Tống Hồng Như</t>
  </si>
  <si>
    <t>05/07/2011</t>
  </si>
  <si>
    <t>G282</t>
  </si>
  <si>
    <t>Nguyễn Vũ Thuận</t>
  </si>
  <si>
    <t>18/02/2011</t>
  </si>
  <si>
    <t>G283</t>
  </si>
  <si>
    <t>Phan Thiên</t>
  </si>
  <si>
    <t>G284</t>
  </si>
  <si>
    <t>22/02/2011</t>
  </si>
  <si>
    <t>G285</t>
  </si>
  <si>
    <t xml:space="preserve">Trần Đình Anh </t>
  </si>
  <si>
    <t>Tân</t>
  </si>
  <si>
    <t>G286</t>
  </si>
  <si>
    <t>Nguyễn Lương Xuân</t>
  </si>
  <si>
    <t>03/02/2011</t>
  </si>
  <si>
    <t>G287</t>
  </si>
  <si>
    <t>G318</t>
  </si>
  <si>
    <t>Nguyễn Thế Nguyên</t>
  </si>
  <si>
    <t>Bách</t>
  </si>
  <si>
    <t>G319</t>
  </si>
  <si>
    <t xml:space="preserve">Phạm Tuấn </t>
  </si>
  <si>
    <t>6a1</t>
  </si>
  <si>
    <t>G320</t>
  </si>
  <si>
    <t>Tô Xuân</t>
  </si>
  <si>
    <t>G321</t>
  </si>
  <si>
    <t>Đới Anh</t>
  </si>
  <si>
    <t>G322</t>
  </si>
  <si>
    <t>Vũ Hải</t>
  </si>
  <si>
    <t>G323</t>
  </si>
  <si>
    <t>Dương Hương</t>
  </si>
  <si>
    <t>G324</t>
  </si>
  <si>
    <t>Phan Thanh</t>
  </si>
  <si>
    <t>11/06/2013</t>
  </si>
  <si>
    <t>G325</t>
  </si>
  <si>
    <t>G326</t>
  </si>
  <si>
    <t>G327</t>
  </si>
  <si>
    <t>Đỗ Đình Minh</t>
  </si>
  <si>
    <t>G328</t>
  </si>
  <si>
    <t>16/08/2013</t>
  </si>
  <si>
    <t>G329</t>
  </si>
  <si>
    <t>14/07/2013</t>
  </si>
  <si>
    <t>G330</t>
  </si>
  <si>
    <t>Đoàn Tuấn</t>
  </si>
  <si>
    <t>G331</t>
  </si>
  <si>
    <t>G332</t>
  </si>
  <si>
    <t>Nguyễn Đặng Phương</t>
  </si>
  <si>
    <t>06/06/2013</t>
  </si>
  <si>
    <t>G333</t>
  </si>
  <si>
    <t>Trần Phương</t>
  </si>
  <si>
    <t>17/09/2013</t>
  </si>
  <si>
    <t>G334</t>
  </si>
  <si>
    <t>Trương Quang</t>
  </si>
  <si>
    <t>G335</t>
  </si>
  <si>
    <t>Hà Phúc</t>
  </si>
  <si>
    <t>Luân</t>
  </si>
  <si>
    <t>G336</t>
  </si>
  <si>
    <t>Nguyễn Bình</t>
  </si>
  <si>
    <t>G337</t>
  </si>
  <si>
    <t>G338</t>
  </si>
  <si>
    <t>G339</t>
  </si>
  <si>
    <t>Đỗ Khôi</t>
  </si>
  <si>
    <t>23/09/2013</t>
  </si>
  <si>
    <t>G340</t>
  </si>
  <si>
    <t>Ngô Đan</t>
  </si>
  <si>
    <t>G341</t>
  </si>
  <si>
    <t>Lều Mạc Thanh</t>
  </si>
  <si>
    <t>G342</t>
  </si>
  <si>
    <t xml:space="preserve">Nguyễn Đình </t>
  </si>
  <si>
    <t>G343</t>
  </si>
  <si>
    <t>Nguyễn Bích</t>
  </si>
  <si>
    <t>17/02/2013</t>
  </si>
  <si>
    <t>G344</t>
  </si>
  <si>
    <t>Sâm</t>
  </si>
  <si>
    <t>10/01/2013</t>
  </si>
  <si>
    <t>G345</t>
  </si>
  <si>
    <t>Sơn</t>
  </si>
  <si>
    <t>G346</t>
  </si>
  <si>
    <t>G347</t>
  </si>
  <si>
    <t>G348</t>
  </si>
  <si>
    <t>Vũ Nguyễn Vinh</t>
  </si>
  <si>
    <t xml:space="preserve"> Hiển</t>
  </si>
  <si>
    <t>G349</t>
  </si>
  <si>
    <t xml:space="preserve">Nguyễn Minh </t>
  </si>
  <si>
    <t xml:space="preserve"> Hiếu</t>
  </si>
  <si>
    <t>G350</t>
  </si>
  <si>
    <t>G351</t>
  </si>
  <si>
    <t>Lê Thị Hồng</t>
  </si>
  <si>
    <t>G352</t>
  </si>
  <si>
    <t>G353</t>
  </si>
  <si>
    <t>Vũ Huyền</t>
  </si>
  <si>
    <t>G354</t>
  </si>
  <si>
    <t>Nguyễn Danh</t>
  </si>
  <si>
    <t>G355</t>
  </si>
  <si>
    <t>Nguyễn Duy Đại</t>
  </si>
  <si>
    <t>29/03/2012</t>
  </si>
  <si>
    <t>G356</t>
  </si>
  <si>
    <t>Nguyễn Thị Thu</t>
  </si>
  <si>
    <t>30/10/2012</t>
  </si>
  <si>
    <t>G357</t>
  </si>
  <si>
    <t>14/01/2012</t>
  </si>
  <si>
    <t>G358</t>
  </si>
  <si>
    <t>10/01/2012</t>
  </si>
  <si>
    <t>G359</t>
  </si>
  <si>
    <t>26/08/2012</t>
  </si>
  <si>
    <t>G360</t>
  </si>
  <si>
    <t>Lợi</t>
  </si>
  <si>
    <t>06/11/2012</t>
  </si>
  <si>
    <t>G361</t>
  </si>
  <si>
    <t>Nga</t>
  </si>
  <si>
    <t>01/12/2012</t>
  </si>
  <si>
    <t>G362</t>
  </si>
  <si>
    <t>27/01/2012</t>
  </si>
  <si>
    <t>G363</t>
  </si>
  <si>
    <t xml:space="preserve"> Nguyễn Hoàng </t>
  </si>
  <si>
    <t>G364</t>
  </si>
  <si>
    <t>Mạc Minh</t>
  </si>
  <si>
    <t>G365</t>
  </si>
  <si>
    <t>Nguyễn Đình Mạnh</t>
  </si>
  <si>
    <t>G366</t>
  </si>
  <si>
    <t>11/01/2012</t>
  </si>
  <si>
    <t>G367</t>
  </si>
  <si>
    <t>G368</t>
  </si>
  <si>
    <t>Vũ Hữu Trường</t>
  </si>
  <si>
    <t>G369</t>
  </si>
  <si>
    <t>Nguyễn Hữu</t>
  </si>
  <si>
    <t>G370</t>
  </si>
  <si>
    <t>Trương Thị Minh</t>
  </si>
  <si>
    <t>G371</t>
  </si>
  <si>
    <t>Đỗ Đăng</t>
  </si>
  <si>
    <t>Thiện</t>
  </si>
  <si>
    <t>27/04/2012</t>
  </si>
  <si>
    <t>G372</t>
  </si>
  <si>
    <t>Nguyễn Bá Duy</t>
  </si>
  <si>
    <t>G373</t>
  </si>
  <si>
    <t>Bắc</t>
  </si>
  <si>
    <t>G374</t>
  </si>
  <si>
    <t>Lê Mạnh</t>
  </si>
  <si>
    <t>Cường</t>
  </si>
  <si>
    <t>11/04/2011</t>
  </si>
  <si>
    <t>G375</t>
  </si>
  <si>
    <t>Đinh Trọng</t>
  </si>
  <si>
    <t>G376</t>
  </si>
  <si>
    <t>Trần Minh</t>
  </si>
  <si>
    <t>16/02/2011</t>
  </si>
  <si>
    <t>G377</t>
  </si>
  <si>
    <t>Đặng Việt</t>
  </si>
  <si>
    <t>G378</t>
  </si>
  <si>
    <t>Phạm Quang</t>
  </si>
  <si>
    <t>24/10/2011</t>
  </si>
  <si>
    <t>G379</t>
  </si>
  <si>
    <t>Mông Trung</t>
  </si>
  <si>
    <t>Kiên</t>
  </si>
  <si>
    <t>04/03/2011</t>
  </si>
  <si>
    <t>G380</t>
  </si>
  <si>
    <t>28/06/2011</t>
  </si>
  <si>
    <t>G381</t>
  </si>
  <si>
    <t>Nguyễn Đình Bình</t>
  </si>
  <si>
    <t>G382</t>
  </si>
  <si>
    <t>G383</t>
  </si>
  <si>
    <t>Đỗ Việt</t>
  </si>
  <si>
    <t>18/08/2011</t>
  </si>
  <si>
    <t>G384</t>
  </si>
  <si>
    <t>30/07/2011</t>
  </si>
  <si>
    <t>G385</t>
  </si>
  <si>
    <t>Lã Xuân</t>
  </si>
  <si>
    <t>Quí</t>
  </si>
  <si>
    <t>G386</t>
  </si>
  <si>
    <t>Nguyễn Công</t>
  </si>
  <si>
    <t>Quốc</t>
  </si>
  <si>
    <t>G387</t>
  </si>
  <si>
    <t>Toàn</t>
  </si>
  <si>
    <t>G388</t>
  </si>
  <si>
    <t>Nguyễn Trần Khánh</t>
  </si>
  <si>
    <t>03/11/2011</t>
  </si>
  <si>
    <t>G389</t>
  </si>
  <si>
    <t>Trường</t>
  </si>
  <si>
    <t>G390</t>
  </si>
  <si>
    <t>Nguyễn Đắc</t>
  </si>
  <si>
    <t>Tú</t>
  </si>
  <si>
    <t>G391</t>
  </si>
  <si>
    <t>Phan Lưu</t>
  </si>
  <si>
    <t>22/12/2011</t>
  </si>
  <si>
    <t>G392</t>
  </si>
  <si>
    <t>04/05/2012</t>
  </si>
  <si>
    <t>G393</t>
  </si>
  <si>
    <t>Nguyễn Ngọc Hà</t>
  </si>
  <si>
    <t>G394</t>
  </si>
  <si>
    <t>Nguyễn Tú</t>
  </si>
  <si>
    <t>G395</t>
  </si>
  <si>
    <t xml:space="preserve">Phùng Lan </t>
  </si>
  <si>
    <t>G396</t>
  </si>
  <si>
    <t>Phùng Vân</t>
  </si>
  <si>
    <t>G397</t>
  </si>
  <si>
    <t>Nghiêm Xuân Thế</t>
  </si>
  <si>
    <t>G398</t>
  </si>
  <si>
    <t>G399</t>
  </si>
  <si>
    <t>Nguyễn Ngọc Khánh</t>
  </si>
  <si>
    <t>G400</t>
  </si>
  <si>
    <t>18/04/2012</t>
  </si>
  <si>
    <t>G401</t>
  </si>
  <si>
    <t>G402</t>
  </si>
  <si>
    <t>Nhàn</t>
  </si>
  <si>
    <t>09/06/2012</t>
  </si>
  <si>
    <t>G403</t>
  </si>
  <si>
    <t>15/05/2012</t>
  </si>
  <si>
    <t>G404</t>
  </si>
  <si>
    <t>G405</t>
  </si>
  <si>
    <t>Lê Anh</t>
  </si>
  <si>
    <t>Tiến</t>
  </si>
  <si>
    <t>G406</t>
  </si>
  <si>
    <t xml:space="preserve">Lục Thùy </t>
  </si>
  <si>
    <t>G407</t>
  </si>
  <si>
    <t xml:space="preserve">Ngô Mai </t>
  </si>
  <si>
    <t>G408</t>
  </si>
  <si>
    <t>Hoàng Minh</t>
  </si>
  <si>
    <t>23/10/2011</t>
  </si>
  <si>
    <t>G409</t>
  </si>
  <si>
    <t>G410</t>
  </si>
  <si>
    <t>18/03/2011</t>
  </si>
  <si>
    <t>G411</t>
  </si>
  <si>
    <t>Trần Thùy</t>
  </si>
  <si>
    <t>G412</t>
  </si>
  <si>
    <t>25/07/2011</t>
  </si>
  <si>
    <t>G413</t>
  </si>
  <si>
    <t>Nguyễn Thị Hà</t>
  </si>
  <si>
    <t>G414</t>
  </si>
  <si>
    <t>Phạm Hải Gia</t>
  </si>
  <si>
    <t>G415</t>
  </si>
  <si>
    <t>Đàm Thị Kim</t>
  </si>
  <si>
    <t>G416</t>
  </si>
  <si>
    <t>Đinh Thị Kim</t>
  </si>
  <si>
    <t>G417</t>
  </si>
  <si>
    <t>Mai Phương</t>
  </si>
  <si>
    <t>G418</t>
  </si>
  <si>
    <t xml:space="preserve">Nguyễn Thị Tâm </t>
  </si>
  <si>
    <t>G419</t>
  </si>
  <si>
    <t>Sinh</t>
  </si>
  <si>
    <t>G420</t>
  </si>
  <si>
    <t>Tô Thanh</t>
  </si>
  <si>
    <t>G421</t>
  </si>
  <si>
    <t>Thương</t>
  </si>
  <si>
    <t>G422</t>
  </si>
  <si>
    <t>Đàm Mình</t>
  </si>
  <si>
    <t xml:space="preserve">Thủy </t>
  </si>
  <si>
    <t>G423</t>
  </si>
  <si>
    <t>Trân</t>
  </si>
  <si>
    <t>G424</t>
  </si>
  <si>
    <t>Bùi Thị Thùy</t>
  </si>
  <si>
    <t>G425</t>
  </si>
  <si>
    <t>Đỗ Lê Tường</t>
  </si>
  <si>
    <t>Vi</t>
  </si>
  <si>
    <t>05/12/2011</t>
  </si>
  <si>
    <t>G426</t>
  </si>
  <si>
    <t>19/03/2011</t>
  </si>
  <si>
    <t>G427</t>
  </si>
  <si>
    <t>G428</t>
  </si>
  <si>
    <t>Trần Thị Thảo</t>
  </si>
  <si>
    <t>G288</t>
  </si>
  <si>
    <t>Lê Việt</t>
  </si>
  <si>
    <t>G289</t>
  </si>
  <si>
    <t>Nguyễn Trần Nguyệt</t>
  </si>
  <si>
    <t>02/10/2013</t>
  </si>
  <si>
    <t>G290</t>
  </si>
  <si>
    <t>14/02/2013</t>
  </si>
  <si>
    <t>G291</t>
  </si>
  <si>
    <t>Nguyễn Bắc</t>
  </si>
  <si>
    <t>Chiến</t>
  </si>
  <si>
    <t>04/08/2013</t>
  </si>
  <si>
    <t>G292</t>
  </si>
  <si>
    <t>12/02/2013</t>
  </si>
  <si>
    <t>G293</t>
  </si>
  <si>
    <t>Hiển</t>
  </si>
  <si>
    <t>G294</t>
  </si>
  <si>
    <t>Lê Quang</t>
  </si>
  <si>
    <t>Liêm</t>
  </si>
  <si>
    <t>G295</t>
  </si>
  <si>
    <t>Thịnh</t>
  </si>
  <si>
    <t>08/12/2013</t>
  </si>
  <si>
    <t>G296</t>
  </si>
  <si>
    <t>Nguyễn Đình Thế</t>
  </si>
  <si>
    <t>Vinh</t>
  </si>
  <si>
    <t>G297</t>
  </si>
  <si>
    <t>01/12/2013</t>
  </si>
  <si>
    <t>6A8</t>
  </si>
  <si>
    <t>G298</t>
  </si>
  <si>
    <t>Nguyễn Đăng Gia</t>
  </si>
  <si>
    <t>G299</t>
  </si>
  <si>
    <t>Định</t>
  </si>
  <si>
    <t>G300</t>
  </si>
  <si>
    <t>G301</t>
  </si>
  <si>
    <t>G302</t>
  </si>
  <si>
    <t>Nguyễn Văn Minh</t>
  </si>
  <si>
    <t>G303</t>
  </si>
  <si>
    <t>G304</t>
  </si>
  <si>
    <t>G305</t>
  </si>
  <si>
    <t>28/01/2012</t>
  </si>
  <si>
    <t>G306</t>
  </si>
  <si>
    <t>G307</t>
  </si>
  <si>
    <t>G308</t>
  </si>
  <si>
    <t>G309</t>
  </si>
  <si>
    <t>G310</t>
  </si>
  <si>
    <t>Nguyễn Tài Hoàng</t>
  </si>
  <si>
    <t>G311</t>
  </si>
  <si>
    <t>30/08/2011</t>
  </si>
  <si>
    <t>G312</t>
  </si>
  <si>
    <t xml:space="preserve">Nguyễn Vỹ </t>
  </si>
  <si>
    <t>G313</t>
  </si>
  <si>
    <t>Trịnh Lê Minh</t>
  </si>
  <si>
    <t>G314</t>
  </si>
  <si>
    <t>Nguyễn Hữu Minh</t>
  </si>
  <si>
    <t>Khoa</t>
  </si>
  <si>
    <t>G315</t>
  </si>
  <si>
    <t xml:space="preserve">Đào Hùng </t>
  </si>
  <si>
    <t>G316</t>
  </si>
  <si>
    <t>G317</t>
  </si>
  <si>
    <t>Đỗ Như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</si>
</sst>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2"/>
    </font>
    <font>
      <i/>
      <sz val="12"/>
      <name val="Times New Roman"/>
      <family val="1"/>
      <charset val="163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4"/>
      <color rgb="FF000000"/>
      <name val="Times"/>
      <family val="1"/>
    </font>
    <font>
      <b/>
      <sz val="14"/>
      <color theme="1"/>
      <name val="Times New Roman"/>
      <family val="1"/>
    </font>
    <font>
      <sz val="14"/>
      <color theme="1"/>
      <name val="Times New Roman"/>
    </font>
    <font>
      <b/>
      <sz val="14"/>
      <color theme="1"/>
      <name val="Times New Roman"/>
    </font>
    <font>
      <sz val="10"/>
      <name val="Arial"/>
    </font>
    <font>
      <sz val="12"/>
      <color rgb="FF081B3A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vertical="center" wrapText="1"/>
    </xf>
    <xf numFmtId="0" fontId="14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/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/>
    <xf numFmtId="0" fontId="16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/>
    <xf numFmtId="1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9" fontId="5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14" fontId="4" fillId="0" borderId="7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14" fontId="19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9" xfId="0" applyFont="1" applyBorder="1"/>
    <xf numFmtId="0" fontId="5" fillId="0" borderId="9" xfId="0" applyFont="1" applyBorder="1" applyAlignment="1">
      <alignment horizontal="left"/>
    </xf>
    <xf numFmtId="49" fontId="4" fillId="0" borderId="7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7" xfId="0" quotePrefix="1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7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8" fillId="0" borderId="3" xfId="0" applyFont="1" applyBorder="1"/>
    <xf numFmtId="0" fontId="16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/>
    <xf numFmtId="0" fontId="18" fillId="0" borderId="6" xfId="0" applyFont="1" applyBorder="1"/>
    <xf numFmtId="0" fontId="18" fillId="0" borderId="6" xfId="0" applyFont="1" applyBorder="1" applyAlignment="1"/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8"/>
  <sheetViews>
    <sheetView topLeftCell="A666" zoomScale="85" zoomScaleNormal="85" workbookViewId="0">
      <selection activeCell="I627" sqref="I627"/>
    </sheetView>
  </sheetViews>
  <sheetFormatPr defaultRowHeight="15" x14ac:dyDescent="0.25"/>
  <cols>
    <col min="1" max="1" width="6.28515625" style="81" customWidth="1"/>
    <col min="2" max="2" width="7.140625" style="81" customWidth="1"/>
    <col min="3" max="3" width="23.7109375" style="81" customWidth="1"/>
    <col min="4" max="4" width="9.140625" style="81"/>
    <col min="5" max="5" width="11.85546875" style="88" bestFit="1" customWidth="1"/>
    <col min="6" max="6" width="9.140625" style="88"/>
    <col min="7" max="7" width="12.5703125" style="88" bestFit="1" customWidth="1"/>
    <col min="8" max="8" width="26.7109375" style="88" bestFit="1" customWidth="1"/>
    <col min="9" max="16384" width="9.140625" style="81"/>
  </cols>
  <sheetData>
    <row r="1" spans="1:10" ht="15.75" x14ac:dyDescent="0.25">
      <c r="A1" s="143" t="s">
        <v>0</v>
      </c>
      <c r="B1" s="143"/>
      <c r="C1" s="143"/>
      <c r="D1" s="143"/>
      <c r="E1" s="143"/>
      <c r="F1" s="143"/>
      <c r="G1" s="1"/>
      <c r="H1" s="1"/>
      <c r="I1" s="2"/>
      <c r="J1" s="2"/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2"/>
      <c r="J2" s="2"/>
    </row>
    <row r="3" spans="1:10" ht="15.75" x14ac:dyDescent="0.25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15.75" x14ac:dyDescent="0.25">
      <c r="A4" s="143" t="s">
        <v>94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15.75" x14ac:dyDescent="0.25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15.75" x14ac:dyDescent="0.25">
      <c r="A6" s="143"/>
      <c r="B6" s="143"/>
      <c r="C6" s="144"/>
      <c r="D6" s="3"/>
      <c r="E6" s="145"/>
      <c r="F6" s="146"/>
      <c r="G6" s="4"/>
      <c r="H6" s="4"/>
      <c r="I6" s="2"/>
      <c r="J6" s="2"/>
    </row>
    <row r="7" spans="1:10" ht="31.5" x14ac:dyDescent="0.25">
      <c r="A7" s="5" t="s">
        <v>3</v>
      </c>
      <c r="B7" s="5" t="s">
        <v>4</v>
      </c>
      <c r="C7" s="147" t="s">
        <v>5</v>
      </c>
      <c r="D7" s="148"/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6" t="s">
        <v>11</v>
      </c>
    </row>
    <row r="8" spans="1:10" ht="22.5" customHeight="1" x14ac:dyDescent="0.25">
      <c r="A8" s="7">
        <v>1</v>
      </c>
      <c r="B8" s="80" t="s">
        <v>117</v>
      </c>
      <c r="C8" s="72" t="s">
        <v>118</v>
      </c>
      <c r="D8" s="72" t="s">
        <v>119</v>
      </c>
      <c r="E8" s="65">
        <v>41164</v>
      </c>
      <c r="F8" s="66" t="s">
        <v>120</v>
      </c>
      <c r="G8" s="67" t="s">
        <v>121</v>
      </c>
      <c r="H8" s="12" t="s">
        <v>122</v>
      </c>
      <c r="I8" s="8"/>
      <c r="J8" s="8"/>
    </row>
    <row r="9" spans="1:10" ht="22.5" customHeight="1" x14ac:dyDescent="0.25">
      <c r="A9" s="7">
        <v>2</v>
      </c>
      <c r="B9" s="80" t="s">
        <v>123</v>
      </c>
      <c r="C9" s="82" t="s">
        <v>124</v>
      </c>
      <c r="D9" s="82" t="s">
        <v>119</v>
      </c>
      <c r="E9" s="68" t="s">
        <v>125</v>
      </c>
      <c r="F9" s="66" t="s">
        <v>126</v>
      </c>
      <c r="G9" s="67" t="s">
        <v>127</v>
      </c>
      <c r="H9" s="12" t="s">
        <v>122</v>
      </c>
      <c r="I9" s="8"/>
      <c r="J9" s="8"/>
    </row>
    <row r="10" spans="1:10" ht="22.5" customHeight="1" x14ac:dyDescent="0.25">
      <c r="A10" s="7">
        <v>3</v>
      </c>
      <c r="B10" s="80" t="s">
        <v>128</v>
      </c>
      <c r="C10" s="72" t="s">
        <v>129</v>
      </c>
      <c r="D10" s="72" t="s">
        <v>130</v>
      </c>
      <c r="E10" s="65">
        <v>40947</v>
      </c>
      <c r="F10" s="66" t="s">
        <v>126</v>
      </c>
      <c r="G10" s="67" t="s">
        <v>121</v>
      </c>
      <c r="H10" s="12" t="s">
        <v>122</v>
      </c>
      <c r="I10" s="8"/>
      <c r="J10" s="8"/>
    </row>
    <row r="11" spans="1:10" ht="22.5" customHeight="1" x14ac:dyDescent="0.25">
      <c r="A11" s="7">
        <v>4</v>
      </c>
      <c r="B11" s="80" t="s">
        <v>131</v>
      </c>
      <c r="C11" s="82" t="s">
        <v>132</v>
      </c>
      <c r="D11" s="82" t="s">
        <v>133</v>
      </c>
      <c r="E11" s="68" t="s">
        <v>134</v>
      </c>
      <c r="F11" s="66" t="s">
        <v>126</v>
      </c>
      <c r="G11" s="67" t="s">
        <v>127</v>
      </c>
      <c r="H11" s="12" t="s">
        <v>122</v>
      </c>
      <c r="I11" s="8"/>
      <c r="J11" s="8"/>
    </row>
    <row r="12" spans="1:10" ht="22.5" customHeight="1" x14ac:dyDescent="0.25">
      <c r="A12" s="7">
        <v>5</v>
      </c>
      <c r="B12" s="80" t="s">
        <v>135</v>
      </c>
      <c r="C12" s="83" t="s">
        <v>136</v>
      </c>
      <c r="D12" s="83" t="s">
        <v>137</v>
      </c>
      <c r="E12" s="69">
        <v>41003</v>
      </c>
      <c r="F12" s="70" t="s">
        <v>138</v>
      </c>
      <c r="G12" s="67" t="s">
        <v>139</v>
      </c>
      <c r="H12" s="71" t="s">
        <v>122</v>
      </c>
      <c r="I12" s="8"/>
      <c r="J12" s="8"/>
    </row>
    <row r="13" spans="1:10" ht="22.5" customHeight="1" x14ac:dyDescent="0.25">
      <c r="A13" s="7">
        <v>6</v>
      </c>
      <c r="B13" s="80" t="s">
        <v>140</v>
      </c>
      <c r="C13" s="83" t="s">
        <v>141</v>
      </c>
      <c r="D13" s="83" t="s">
        <v>142</v>
      </c>
      <c r="E13" s="69">
        <v>41100</v>
      </c>
      <c r="F13" s="70" t="s">
        <v>138</v>
      </c>
      <c r="G13" s="67" t="s">
        <v>139</v>
      </c>
      <c r="H13" s="71" t="s">
        <v>122</v>
      </c>
      <c r="I13" s="8"/>
      <c r="J13" s="8"/>
    </row>
    <row r="14" spans="1:10" ht="22.5" customHeight="1" x14ac:dyDescent="0.25">
      <c r="A14" s="7">
        <v>7</v>
      </c>
      <c r="B14" s="80" t="s">
        <v>143</v>
      </c>
      <c r="C14" s="72" t="s">
        <v>144</v>
      </c>
      <c r="D14" s="72" t="s">
        <v>145</v>
      </c>
      <c r="E14" s="65">
        <v>40949</v>
      </c>
      <c r="F14" s="66" t="s">
        <v>120</v>
      </c>
      <c r="G14" s="67" t="s">
        <v>121</v>
      </c>
      <c r="H14" s="12" t="s">
        <v>122</v>
      </c>
      <c r="I14" s="8"/>
      <c r="J14" s="8"/>
    </row>
    <row r="15" spans="1:10" ht="22.5" customHeight="1" x14ac:dyDescent="0.25">
      <c r="A15" s="7">
        <v>8</v>
      </c>
      <c r="B15" s="80" t="s">
        <v>146</v>
      </c>
      <c r="C15" s="82" t="s">
        <v>147</v>
      </c>
      <c r="D15" s="84" t="s">
        <v>148</v>
      </c>
      <c r="E15" s="68" t="s">
        <v>149</v>
      </c>
      <c r="F15" s="66" t="s">
        <v>150</v>
      </c>
      <c r="G15" s="67" t="s">
        <v>127</v>
      </c>
      <c r="H15" s="12" t="s">
        <v>122</v>
      </c>
      <c r="I15" s="8"/>
      <c r="J15" s="8"/>
    </row>
    <row r="16" spans="1:10" ht="22.5" customHeight="1" x14ac:dyDescent="0.25">
      <c r="A16" s="7">
        <v>9</v>
      </c>
      <c r="B16" s="80" t="s">
        <v>151</v>
      </c>
      <c r="C16" s="83" t="s">
        <v>152</v>
      </c>
      <c r="D16" s="83" t="s">
        <v>153</v>
      </c>
      <c r="E16" s="69">
        <v>41129</v>
      </c>
      <c r="F16" s="70" t="s">
        <v>126</v>
      </c>
      <c r="G16" s="67" t="s">
        <v>139</v>
      </c>
      <c r="H16" s="71" t="s">
        <v>122</v>
      </c>
      <c r="I16" s="8"/>
      <c r="J16" s="8"/>
    </row>
    <row r="17" spans="1:10" ht="22.5" customHeight="1" x14ac:dyDescent="0.25">
      <c r="A17" s="7">
        <v>10</v>
      </c>
      <c r="B17" s="80" t="s">
        <v>154</v>
      </c>
      <c r="C17" s="72" t="s">
        <v>155</v>
      </c>
      <c r="D17" s="72" t="s">
        <v>156</v>
      </c>
      <c r="E17" s="65" t="s">
        <v>157</v>
      </c>
      <c r="F17" s="66" t="s">
        <v>126</v>
      </c>
      <c r="G17" s="67" t="s">
        <v>121</v>
      </c>
      <c r="H17" s="12" t="s">
        <v>122</v>
      </c>
      <c r="I17" s="8"/>
      <c r="J17" s="8"/>
    </row>
    <row r="18" spans="1:10" ht="22.5" customHeight="1" x14ac:dyDescent="0.25">
      <c r="A18" s="7">
        <v>11</v>
      </c>
      <c r="B18" s="80" t="s">
        <v>158</v>
      </c>
      <c r="C18" s="72" t="s">
        <v>159</v>
      </c>
      <c r="D18" s="83" t="s">
        <v>119</v>
      </c>
      <c r="E18" s="65">
        <v>40562</v>
      </c>
      <c r="F18" s="66" t="s">
        <v>160</v>
      </c>
      <c r="G18" s="67" t="s">
        <v>139</v>
      </c>
      <c r="H18" s="73" t="s">
        <v>161</v>
      </c>
      <c r="I18" s="8"/>
      <c r="J18" s="8"/>
    </row>
    <row r="19" spans="1:10" ht="22.5" customHeight="1" x14ac:dyDescent="0.25">
      <c r="A19" s="7">
        <v>12</v>
      </c>
      <c r="B19" s="80" t="s">
        <v>162</v>
      </c>
      <c r="C19" s="11" t="s">
        <v>163</v>
      </c>
      <c r="D19" s="14" t="s">
        <v>198</v>
      </c>
      <c r="E19" s="74" t="s">
        <v>164</v>
      </c>
      <c r="F19" s="67" t="s">
        <v>160</v>
      </c>
      <c r="G19" s="67" t="s">
        <v>139</v>
      </c>
      <c r="H19" s="71" t="s">
        <v>161</v>
      </c>
      <c r="I19" s="8"/>
      <c r="J19" s="8"/>
    </row>
    <row r="20" spans="1:10" ht="22.5" customHeight="1" x14ac:dyDescent="0.25">
      <c r="A20" s="7">
        <v>13</v>
      </c>
      <c r="B20" s="80" t="s">
        <v>165</v>
      </c>
      <c r="C20" s="11" t="s">
        <v>166</v>
      </c>
      <c r="D20" s="11" t="s">
        <v>167</v>
      </c>
      <c r="E20" s="74">
        <v>40728</v>
      </c>
      <c r="F20" s="67" t="s">
        <v>168</v>
      </c>
      <c r="G20" s="67" t="s">
        <v>121</v>
      </c>
      <c r="H20" s="12" t="s">
        <v>161</v>
      </c>
      <c r="I20" s="8"/>
      <c r="J20" s="8"/>
    </row>
    <row r="21" spans="1:10" ht="22.5" customHeight="1" x14ac:dyDescent="0.25">
      <c r="A21" s="7">
        <v>14</v>
      </c>
      <c r="B21" s="80" t="s">
        <v>169</v>
      </c>
      <c r="C21" s="15" t="s">
        <v>170</v>
      </c>
      <c r="D21" s="15" t="s">
        <v>171</v>
      </c>
      <c r="E21" s="75" t="s">
        <v>172</v>
      </c>
      <c r="F21" s="67" t="s">
        <v>173</v>
      </c>
      <c r="G21" s="67" t="s">
        <v>127</v>
      </c>
      <c r="H21" s="12" t="s">
        <v>161</v>
      </c>
      <c r="I21" s="8"/>
      <c r="J21" s="8"/>
    </row>
    <row r="22" spans="1:10" ht="22.5" customHeight="1" x14ac:dyDescent="0.25">
      <c r="A22" s="7">
        <v>15</v>
      </c>
      <c r="B22" s="80" t="s">
        <v>174</v>
      </c>
      <c r="C22" s="11" t="s">
        <v>175</v>
      </c>
      <c r="D22" s="11" t="s">
        <v>176</v>
      </c>
      <c r="E22" s="74">
        <v>40588</v>
      </c>
      <c r="F22" s="67" t="s">
        <v>168</v>
      </c>
      <c r="G22" s="67" t="s">
        <v>121</v>
      </c>
      <c r="H22" s="12" t="s">
        <v>161</v>
      </c>
      <c r="I22" s="18"/>
      <c r="J22" s="18"/>
    </row>
    <row r="23" spans="1:10" ht="22.5" customHeight="1" x14ac:dyDescent="0.25">
      <c r="A23" s="7">
        <v>16</v>
      </c>
      <c r="B23" s="80" t="s">
        <v>177</v>
      </c>
      <c r="C23" s="15" t="s">
        <v>178</v>
      </c>
      <c r="D23" s="15" t="s">
        <v>179</v>
      </c>
      <c r="E23" s="75" t="s">
        <v>180</v>
      </c>
      <c r="F23" s="67" t="s">
        <v>181</v>
      </c>
      <c r="G23" s="67" t="s">
        <v>127</v>
      </c>
      <c r="H23" s="12" t="s">
        <v>161</v>
      </c>
      <c r="I23" s="8"/>
      <c r="J23" s="8"/>
    </row>
    <row r="24" spans="1:10" ht="22.5" customHeight="1" x14ac:dyDescent="0.25">
      <c r="A24" s="7">
        <v>17</v>
      </c>
      <c r="B24" s="80" t="s">
        <v>182</v>
      </c>
      <c r="C24" s="11" t="s">
        <v>183</v>
      </c>
      <c r="D24" s="14" t="s">
        <v>179</v>
      </c>
      <c r="E24" s="76">
        <v>40869</v>
      </c>
      <c r="F24" s="67" t="s">
        <v>160</v>
      </c>
      <c r="G24" s="67" t="s">
        <v>139</v>
      </c>
      <c r="H24" s="71" t="s">
        <v>161</v>
      </c>
      <c r="I24" s="8"/>
      <c r="J24" s="8"/>
    </row>
    <row r="25" spans="1:10" ht="22.5" customHeight="1" x14ac:dyDescent="0.25">
      <c r="A25" s="7">
        <v>18</v>
      </c>
      <c r="B25" s="80" t="s">
        <v>184</v>
      </c>
      <c r="C25" s="15" t="s">
        <v>185</v>
      </c>
      <c r="D25" s="85" t="s">
        <v>186</v>
      </c>
      <c r="E25" s="75" t="s">
        <v>187</v>
      </c>
      <c r="F25" s="67" t="s">
        <v>188</v>
      </c>
      <c r="G25" s="67" t="s">
        <v>127</v>
      </c>
      <c r="H25" s="12" t="s">
        <v>161</v>
      </c>
      <c r="I25" s="8"/>
      <c r="J25" s="8"/>
    </row>
    <row r="26" spans="1:10" ht="22.5" customHeight="1" x14ac:dyDescent="0.25">
      <c r="A26" s="7">
        <v>19</v>
      </c>
      <c r="B26" s="80" t="s">
        <v>189</v>
      </c>
      <c r="C26" s="15" t="s">
        <v>190</v>
      </c>
      <c r="D26" s="15" t="s">
        <v>191</v>
      </c>
      <c r="E26" s="75" t="s">
        <v>192</v>
      </c>
      <c r="F26" s="67" t="s">
        <v>193</v>
      </c>
      <c r="G26" s="67" t="s">
        <v>127</v>
      </c>
      <c r="H26" s="12" t="s">
        <v>161</v>
      </c>
      <c r="I26" s="8"/>
      <c r="J26" s="8"/>
    </row>
    <row r="27" spans="1:10" ht="22.5" customHeight="1" x14ac:dyDescent="0.25">
      <c r="A27" s="7">
        <v>20</v>
      </c>
      <c r="B27" s="80" t="s">
        <v>194</v>
      </c>
      <c r="C27" s="15" t="s">
        <v>195</v>
      </c>
      <c r="D27" s="15" t="s">
        <v>196</v>
      </c>
      <c r="E27" s="75" t="s">
        <v>197</v>
      </c>
      <c r="F27" s="67" t="s">
        <v>188</v>
      </c>
      <c r="G27" s="67" t="s">
        <v>127</v>
      </c>
      <c r="H27" s="12" t="s">
        <v>161</v>
      </c>
      <c r="I27" s="8"/>
      <c r="J27" s="8"/>
    </row>
    <row r="28" spans="1:10" ht="15.75" x14ac:dyDescent="0.25">
      <c r="A28" s="4"/>
      <c r="B28" s="4"/>
      <c r="C28" s="3"/>
      <c r="D28" s="2"/>
      <c r="E28" s="19"/>
      <c r="F28" s="4"/>
      <c r="G28" s="4"/>
      <c r="H28" s="4"/>
      <c r="I28" s="2"/>
      <c r="J28" s="2"/>
    </row>
    <row r="29" spans="1:10" ht="15.75" x14ac:dyDescent="0.25">
      <c r="A29" s="20" t="s">
        <v>12</v>
      </c>
      <c r="B29" s="21"/>
      <c r="C29" s="20"/>
      <c r="D29" s="21" t="s">
        <v>13</v>
      </c>
      <c r="E29" s="21"/>
      <c r="F29" s="21"/>
      <c r="G29" s="141" t="s">
        <v>14</v>
      </c>
      <c r="H29" s="141"/>
      <c r="I29" s="141"/>
      <c r="J29" s="141"/>
    </row>
    <row r="30" spans="1:10" ht="15.75" x14ac:dyDescent="0.25">
      <c r="A30" s="22" t="s">
        <v>15</v>
      </c>
      <c r="B30" s="24"/>
      <c r="C30" s="23"/>
      <c r="D30" s="24" t="s">
        <v>16</v>
      </c>
      <c r="E30" s="24"/>
      <c r="F30" s="24"/>
      <c r="G30" s="142" t="s">
        <v>17</v>
      </c>
      <c r="H30" s="142"/>
      <c r="I30" s="142"/>
      <c r="J30" s="142"/>
    </row>
    <row r="31" spans="1:10" ht="15.75" x14ac:dyDescent="0.25">
      <c r="A31" s="25"/>
      <c r="B31" s="25"/>
      <c r="C31" s="26"/>
      <c r="D31" s="27"/>
      <c r="E31" s="27"/>
      <c r="F31" s="28"/>
      <c r="G31" s="27"/>
      <c r="H31" s="27"/>
      <c r="I31" s="27"/>
      <c r="J31" s="29"/>
    </row>
    <row r="32" spans="1:10" ht="15.75" x14ac:dyDescent="0.25">
      <c r="A32" s="30"/>
      <c r="B32" s="31"/>
      <c r="C32" s="32"/>
      <c r="D32" s="31"/>
      <c r="E32" s="31"/>
      <c r="F32" s="31"/>
      <c r="G32" s="31"/>
      <c r="H32" s="86"/>
      <c r="I32" s="29"/>
      <c r="J32" s="29"/>
    </row>
    <row r="33" spans="1:10" ht="15.75" x14ac:dyDescent="0.25">
      <c r="A33" s="30"/>
      <c r="B33" s="31"/>
      <c r="C33" s="32"/>
      <c r="D33" s="31"/>
      <c r="E33" s="31"/>
      <c r="F33" s="31"/>
      <c r="G33" s="31"/>
      <c r="H33" s="86"/>
      <c r="I33" s="29"/>
      <c r="J33" s="29"/>
    </row>
    <row r="34" spans="1:10" ht="15.75" x14ac:dyDescent="0.25">
      <c r="A34" s="30"/>
      <c r="B34" s="31"/>
      <c r="C34" s="32"/>
      <c r="D34" s="31"/>
      <c r="E34" s="31"/>
      <c r="F34" s="31"/>
      <c r="G34" s="87"/>
      <c r="H34" s="87"/>
      <c r="I34" s="33"/>
      <c r="J34" s="33"/>
    </row>
    <row r="35" spans="1:10" ht="15.75" x14ac:dyDescent="0.25">
      <c r="A35" s="2"/>
      <c r="B35" s="2"/>
      <c r="C35" s="2"/>
      <c r="D35" s="3"/>
      <c r="E35" s="4"/>
      <c r="F35" s="4"/>
      <c r="G35" s="4"/>
      <c r="H35" s="4"/>
      <c r="I35" s="2"/>
      <c r="J35" s="2"/>
    </row>
    <row r="58" spans="1:10" ht="15.75" x14ac:dyDescent="0.25">
      <c r="A58" s="143" t="s">
        <v>0</v>
      </c>
      <c r="B58" s="143"/>
      <c r="C58" s="143"/>
      <c r="D58" s="143"/>
      <c r="E58" s="143"/>
      <c r="F58" s="143"/>
      <c r="G58" s="1"/>
      <c r="H58" s="1"/>
      <c r="I58" s="2"/>
      <c r="J58" s="2"/>
    </row>
    <row r="59" spans="1:10" ht="15.75" x14ac:dyDescent="0.25">
      <c r="A59" s="1"/>
      <c r="B59" s="1"/>
      <c r="C59" s="1"/>
      <c r="D59" s="1"/>
      <c r="E59" s="1"/>
      <c r="F59" s="1"/>
      <c r="G59" s="1"/>
      <c r="H59" s="1"/>
      <c r="I59" s="2"/>
      <c r="J59" s="2"/>
    </row>
    <row r="60" spans="1:10" ht="15.75" x14ac:dyDescent="0.25">
      <c r="A60" s="143" t="s">
        <v>1</v>
      </c>
      <c r="B60" s="143"/>
      <c r="C60" s="143"/>
      <c r="D60" s="143"/>
      <c r="E60" s="143"/>
      <c r="F60" s="143"/>
      <c r="G60" s="143"/>
      <c r="H60" s="143"/>
      <c r="I60" s="143"/>
      <c r="J60" s="143"/>
    </row>
    <row r="61" spans="1:10" ht="15.75" x14ac:dyDescent="0.25">
      <c r="A61" s="143" t="s">
        <v>95</v>
      </c>
      <c r="B61" s="143"/>
      <c r="C61" s="143"/>
      <c r="D61" s="143"/>
      <c r="E61" s="143"/>
      <c r="F61" s="143"/>
      <c r="G61" s="143"/>
      <c r="H61" s="143"/>
      <c r="I61" s="143"/>
      <c r="J61" s="143"/>
    </row>
    <row r="62" spans="1:10" ht="15.75" x14ac:dyDescent="0.25">
      <c r="A62" s="143" t="s">
        <v>2</v>
      </c>
      <c r="B62" s="143"/>
      <c r="C62" s="143"/>
      <c r="D62" s="143"/>
      <c r="E62" s="143"/>
      <c r="F62" s="143"/>
      <c r="G62" s="143"/>
      <c r="H62" s="143"/>
      <c r="I62" s="143"/>
      <c r="J62" s="143"/>
    </row>
    <row r="63" spans="1:10" ht="15.75" x14ac:dyDescent="0.25">
      <c r="A63" s="143"/>
      <c r="B63" s="143"/>
      <c r="C63" s="144"/>
      <c r="D63" s="3"/>
      <c r="E63" s="145"/>
      <c r="F63" s="146"/>
      <c r="G63" s="4"/>
      <c r="H63" s="4"/>
      <c r="I63" s="2"/>
      <c r="J63" s="2"/>
    </row>
    <row r="64" spans="1:10" ht="31.5" x14ac:dyDescent="0.25">
      <c r="A64" s="5" t="s">
        <v>3</v>
      </c>
      <c r="B64" s="5" t="s">
        <v>4</v>
      </c>
      <c r="C64" s="147" t="s">
        <v>5</v>
      </c>
      <c r="D64" s="148"/>
      <c r="E64" s="5" t="s">
        <v>6</v>
      </c>
      <c r="F64" s="5" t="s">
        <v>7</v>
      </c>
      <c r="G64" s="5" t="s">
        <v>8</v>
      </c>
      <c r="H64" s="5" t="s">
        <v>9</v>
      </c>
      <c r="I64" s="5" t="s">
        <v>10</v>
      </c>
      <c r="J64" s="6" t="s">
        <v>11</v>
      </c>
    </row>
    <row r="65" spans="1:10" ht="23.25" customHeight="1" x14ac:dyDescent="0.25">
      <c r="A65" s="7">
        <v>1</v>
      </c>
      <c r="B65" s="80" t="s">
        <v>200</v>
      </c>
      <c r="C65" s="78" t="s">
        <v>201</v>
      </c>
      <c r="D65" s="102" t="s">
        <v>119</v>
      </c>
      <c r="E65" s="103" t="s">
        <v>202</v>
      </c>
      <c r="F65" s="70" t="s">
        <v>203</v>
      </c>
      <c r="G65" s="67" t="s">
        <v>139</v>
      </c>
      <c r="H65" s="12" t="s">
        <v>33</v>
      </c>
      <c r="I65" s="8"/>
      <c r="J65" s="8"/>
    </row>
    <row r="66" spans="1:10" ht="23.25" customHeight="1" x14ac:dyDescent="0.25">
      <c r="A66" s="7">
        <v>2</v>
      </c>
      <c r="B66" s="80" t="s">
        <v>204</v>
      </c>
      <c r="C66" s="82" t="s">
        <v>205</v>
      </c>
      <c r="D66" s="82" t="s">
        <v>119</v>
      </c>
      <c r="E66" s="68" t="s">
        <v>206</v>
      </c>
      <c r="F66" s="66" t="s">
        <v>207</v>
      </c>
      <c r="G66" s="67" t="s">
        <v>127</v>
      </c>
      <c r="H66" s="12" t="s">
        <v>33</v>
      </c>
      <c r="I66" s="8"/>
      <c r="J66" s="8"/>
    </row>
    <row r="67" spans="1:10" ht="23.25" customHeight="1" x14ac:dyDescent="0.25">
      <c r="A67" s="7">
        <v>3</v>
      </c>
      <c r="B67" s="80" t="s">
        <v>208</v>
      </c>
      <c r="C67" s="78" t="s">
        <v>209</v>
      </c>
      <c r="D67" s="78" t="s">
        <v>119</v>
      </c>
      <c r="E67" s="103" t="s">
        <v>210</v>
      </c>
      <c r="F67" s="70" t="s">
        <v>211</v>
      </c>
      <c r="G67" s="67" t="s">
        <v>139</v>
      </c>
      <c r="H67" s="12" t="s">
        <v>33</v>
      </c>
      <c r="I67" s="8"/>
      <c r="J67" s="8"/>
    </row>
    <row r="68" spans="1:10" ht="23.25" customHeight="1" x14ac:dyDescent="0.25">
      <c r="A68" s="7">
        <v>4</v>
      </c>
      <c r="B68" s="80" t="s">
        <v>212</v>
      </c>
      <c r="C68" s="82" t="s">
        <v>213</v>
      </c>
      <c r="D68" s="82" t="s">
        <v>119</v>
      </c>
      <c r="E68" s="68" t="s">
        <v>214</v>
      </c>
      <c r="F68" s="66" t="s">
        <v>207</v>
      </c>
      <c r="G68" s="67" t="s">
        <v>127</v>
      </c>
      <c r="H68" s="12" t="s">
        <v>33</v>
      </c>
      <c r="I68" s="8"/>
      <c r="J68" s="8"/>
    </row>
    <row r="69" spans="1:10" ht="23.25" customHeight="1" x14ac:dyDescent="0.25">
      <c r="A69" s="7">
        <v>5</v>
      </c>
      <c r="B69" s="80" t="s">
        <v>215</v>
      </c>
      <c r="C69" s="72" t="s">
        <v>216</v>
      </c>
      <c r="D69" s="72" t="s">
        <v>217</v>
      </c>
      <c r="E69" s="65">
        <v>41411</v>
      </c>
      <c r="F69" s="66" t="s">
        <v>203</v>
      </c>
      <c r="G69" s="67" t="s">
        <v>121</v>
      </c>
      <c r="H69" s="12" t="s">
        <v>33</v>
      </c>
      <c r="I69" s="8"/>
      <c r="J69" s="8"/>
    </row>
    <row r="70" spans="1:10" ht="23.25" customHeight="1" x14ac:dyDescent="0.25">
      <c r="A70" s="7">
        <v>6</v>
      </c>
      <c r="B70" s="80" t="s">
        <v>218</v>
      </c>
      <c r="C70" s="78" t="s">
        <v>219</v>
      </c>
      <c r="D70" s="78" t="s">
        <v>220</v>
      </c>
      <c r="E70" s="103" t="s">
        <v>221</v>
      </c>
      <c r="F70" s="70" t="s">
        <v>222</v>
      </c>
      <c r="G70" s="67" t="s">
        <v>139</v>
      </c>
      <c r="H70" s="12" t="s">
        <v>33</v>
      </c>
      <c r="I70" s="8"/>
      <c r="J70" s="8"/>
    </row>
    <row r="71" spans="1:10" ht="23.25" customHeight="1" x14ac:dyDescent="0.25">
      <c r="A71" s="7">
        <v>7</v>
      </c>
      <c r="B71" s="80" t="s">
        <v>223</v>
      </c>
      <c r="C71" s="78" t="s">
        <v>224</v>
      </c>
      <c r="D71" s="78" t="s">
        <v>225</v>
      </c>
      <c r="E71" s="103" t="s">
        <v>226</v>
      </c>
      <c r="F71" s="70" t="s">
        <v>227</v>
      </c>
      <c r="G71" s="67" t="s">
        <v>139</v>
      </c>
      <c r="H71" s="12" t="s">
        <v>33</v>
      </c>
      <c r="I71" s="8"/>
      <c r="J71" s="8"/>
    </row>
    <row r="72" spans="1:10" ht="23.25" customHeight="1" x14ac:dyDescent="0.25">
      <c r="A72" s="7">
        <v>8</v>
      </c>
      <c r="B72" s="80" t="s">
        <v>228</v>
      </c>
      <c r="C72" s="72" t="s">
        <v>229</v>
      </c>
      <c r="D72" s="72" t="s">
        <v>171</v>
      </c>
      <c r="E72" s="65">
        <v>41587</v>
      </c>
      <c r="F72" s="66" t="s">
        <v>227</v>
      </c>
      <c r="G72" s="67" t="s">
        <v>121</v>
      </c>
      <c r="H72" s="12" t="s">
        <v>33</v>
      </c>
      <c r="I72" s="8"/>
      <c r="J72" s="8"/>
    </row>
    <row r="73" spans="1:10" ht="23.25" customHeight="1" x14ac:dyDescent="0.25">
      <c r="A73" s="7">
        <v>9</v>
      </c>
      <c r="B73" s="80" t="s">
        <v>230</v>
      </c>
      <c r="C73" s="78" t="s">
        <v>231</v>
      </c>
      <c r="D73" s="78" t="s">
        <v>232</v>
      </c>
      <c r="E73" s="103" t="s">
        <v>233</v>
      </c>
      <c r="F73" s="70" t="s">
        <v>227</v>
      </c>
      <c r="G73" s="67" t="s">
        <v>139</v>
      </c>
      <c r="H73" s="12" t="s">
        <v>33</v>
      </c>
      <c r="I73" s="8"/>
      <c r="J73" s="8"/>
    </row>
    <row r="74" spans="1:10" ht="23.25" customHeight="1" x14ac:dyDescent="0.25">
      <c r="A74" s="7">
        <v>10</v>
      </c>
      <c r="B74" s="80" t="s">
        <v>234</v>
      </c>
      <c r="C74" s="82" t="s">
        <v>235</v>
      </c>
      <c r="D74" s="84" t="s">
        <v>236</v>
      </c>
      <c r="E74" s="68" t="s">
        <v>237</v>
      </c>
      <c r="F74" s="66" t="s">
        <v>207</v>
      </c>
      <c r="G74" s="67" t="s">
        <v>127</v>
      </c>
      <c r="H74" s="12" t="s">
        <v>33</v>
      </c>
      <c r="I74" s="8"/>
      <c r="J74" s="8"/>
    </row>
    <row r="75" spans="1:10" ht="23.25" customHeight="1" x14ac:dyDescent="0.25">
      <c r="A75" s="7">
        <v>11</v>
      </c>
      <c r="B75" s="80" t="s">
        <v>238</v>
      </c>
      <c r="C75" s="82" t="s">
        <v>239</v>
      </c>
      <c r="D75" s="84" t="s">
        <v>240</v>
      </c>
      <c r="E75" s="68" t="s">
        <v>241</v>
      </c>
      <c r="F75" s="66" t="s">
        <v>203</v>
      </c>
      <c r="G75" s="67" t="s">
        <v>127</v>
      </c>
      <c r="H75" s="12" t="s">
        <v>33</v>
      </c>
      <c r="I75" s="8"/>
      <c r="J75" s="8"/>
    </row>
    <row r="76" spans="1:10" ht="23.25" customHeight="1" x14ac:dyDescent="0.25">
      <c r="A76" s="7">
        <v>12</v>
      </c>
      <c r="B76" s="80" t="s">
        <v>242</v>
      </c>
      <c r="C76" s="78" t="s">
        <v>243</v>
      </c>
      <c r="D76" s="78" t="s">
        <v>244</v>
      </c>
      <c r="E76" s="103" t="s">
        <v>245</v>
      </c>
      <c r="F76" s="70" t="s">
        <v>222</v>
      </c>
      <c r="G76" s="67" t="s">
        <v>139</v>
      </c>
      <c r="H76" s="12" t="s">
        <v>33</v>
      </c>
      <c r="I76" s="8"/>
      <c r="J76" s="8"/>
    </row>
    <row r="77" spans="1:10" ht="23.25" customHeight="1" x14ac:dyDescent="0.25">
      <c r="A77" s="7">
        <v>13</v>
      </c>
      <c r="B77" s="80" t="s">
        <v>246</v>
      </c>
      <c r="C77" s="82" t="s">
        <v>247</v>
      </c>
      <c r="D77" s="82" t="s">
        <v>248</v>
      </c>
      <c r="E77" s="68" t="s">
        <v>249</v>
      </c>
      <c r="F77" s="66" t="s">
        <v>227</v>
      </c>
      <c r="G77" s="67" t="s">
        <v>127</v>
      </c>
      <c r="H77" s="12" t="s">
        <v>33</v>
      </c>
      <c r="I77" s="8"/>
      <c r="J77" s="8"/>
    </row>
    <row r="78" spans="1:10" ht="23.25" customHeight="1" x14ac:dyDescent="0.25">
      <c r="A78" s="7">
        <v>14</v>
      </c>
      <c r="B78" s="80" t="s">
        <v>250</v>
      </c>
      <c r="C78" s="72" t="s">
        <v>251</v>
      </c>
      <c r="D78" s="77" t="s">
        <v>248</v>
      </c>
      <c r="E78" s="104">
        <v>41621</v>
      </c>
      <c r="F78" s="66" t="s">
        <v>203</v>
      </c>
      <c r="G78" s="67" t="s">
        <v>121</v>
      </c>
      <c r="H78" s="12" t="s">
        <v>33</v>
      </c>
      <c r="I78" s="8"/>
      <c r="J78" s="8"/>
    </row>
    <row r="79" spans="1:10" ht="23.25" customHeight="1" x14ac:dyDescent="0.25">
      <c r="A79" s="7">
        <v>15</v>
      </c>
      <c r="B79" s="80" t="s">
        <v>252</v>
      </c>
      <c r="C79" s="82" t="s">
        <v>178</v>
      </c>
      <c r="D79" s="84" t="s">
        <v>179</v>
      </c>
      <c r="E79" s="68" t="s">
        <v>253</v>
      </c>
      <c r="F79" s="66" t="s">
        <v>227</v>
      </c>
      <c r="G79" s="67" t="s">
        <v>127</v>
      </c>
      <c r="H79" s="12" t="s">
        <v>33</v>
      </c>
      <c r="I79" s="18"/>
      <c r="J79" s="18"/>
    </row>
    <row r="80" spans="1:10" ht="23.25" customHeight="1" x14ac:dyDescent="0.25">
      <c r="A80" s="7">
        <v>16</v>
      </c>
      <c r="B80" s="80" t="s">
        <v>254</v>
      </c>
      <c r="C80" s="72" t="s">
        <v>255</v>
      </c>
      <c r="D80" s="72" t="s">
        <v>179</v>
      </c>
      <c r="E80" s="65">
        <v>41318</v>
      </c>
      <c r="F80" s="66" t="s">
        <v>203</v>
      </c>
      <c r="G80" s="67" t="s">
        <v>121</v>
      </c>
      <c r="H80" s="12" t="s">
        <v>33</v>
      </c>
      <c r="I80" s="8"/>
      <c r="J80" s="8"/>
    </row>
    <row r="81" spans="1:10" ht="23.25" customHeight="1" x14ac:dyDescent="0.25">
      <c r="A81" s="7">
        <v>17</v>
      </c>
      <c r="B81" s="80" t="s">
        <v>256</v>
      </c>
      <c r="C81" s="82" t="s">
        <v>257</v>
      </c>
      <c r="D81" s="82" t="s">
        <v>142</v>
      </c>
      <c r="E81" s="68" t="s">
        <v>258</v>
      </c>
      <c r="F81" s="66" t="s">
        <v>203</v>
      </c>
      <c r="G81" s="67" t="s">
        <v>127</v>
      </c>
      <c r="H81" s="12" t="s">
        <v>33</v>
      </c>
      <c r="I81" s="8"/>
      <c r="J81" s="8"/>
    </row>
    <row r="82" spans="1:10" ht="23.25" customHeight="1" x14ac:dyDescent="0.25">
      <c r="A82" s="7">
        <v>18</v>
      </c>
      <c r="B82" s="80" t="s">
        <v>259</v>
      </c>
      <c r="C82" s="78" t="s">
        <v>260</v>
      </c>
      <c r="D82" s="78" t="s">
        <v>145</v>
      </c>
      <c r="E82" s="103" t="s">
        <v>261</v>
      </c>
      <c r="F82" s="70" t="s">
        <v>227</v>
      </c>
      <c r="G82" s="67" t="s">
        <v>139</v>
      </c>
      <c r="H82" s="12" t="s">
        <v>33</v>
      </c>
      <c r="I82" s="8"/>
      <c r="J82" s="8"/>
    </row>
    <row r="83" spans="1:10" ht="23.25" customHeight="1" x14ac:dyDescent="0.25">
      <c r="A83" s="7">
        <v>19</v>
      </c>
      <c r="B83" s="80" t="s">
        <v>262</v>
      </c>
      <c r="C83" s="78" t="s">
        <v>263</v>
      </c>
      <c r="D83" s="102" t="s">
        <v>264</v>
      </c>
      <c r="E83" s="103" t="s">
        <v>202</v>
      </c>
      <c r="F83" s="70" t="s">
        <v>222</v>
      </c>
      <c r="G83" s="67" t="s">
        <v>139</v>
      </c>
      <c r="H83" s="12" t="s">
        <v>33</v>
      </c>
      <c r="I83" s="8"/>
      <c r="J83" s="8"/>
    </row>
    <row r="84" spans="1:10" ht="23.25" customHeight="1" x14ac:dyDescent="0.25">
      <c r="A84" s="7">
        <v>20</v>
      </c>
      <c r="B84" s="80" t="s">
        <v>265</v>
      </c>
      <c r="C84" s="82" t="s">
        <v>266</v>
      </c>
      <c r="D84" s="84" t="s">
        <v>186</v>
      </c>
      <c r="E84" s="68" t="s">
        <v>267</v>
      </c>
      <c r="F84" s="66" t="s">
        <v>222</v>
      </c>
      <c r="G84" s="67" t="s">
        <v>127</v>
      </c>
      <c r="H84" s="12" t="s">
        <v>33</v>
      </c>
      <c r="I84" s="8"/>
      <c r="J84" s="8"/>
    </row>
    <row r="85" spans="1:10" ht="15.75" x14ac:dyDescent="0.25">
      <c r="A85" s="4"/>
      <c r="B85" s="4"/>
      <c r="C85" s="3"/>
      <c r="D85" s="2"/>
      <c r="E85" s="19"/>
      <c r="F85" s="4"/>
      <c r="G85" s="4"/>
      <c r="H85" s="4"/>
      <c r="I85" s="2"/>
      <c r="J85" s="2"/>
    </row>
    <row r="86" spans="1:10" ht="15.75" x14ac:dyDescent="0.25">
      <c r="A86" s="20" t="s">
        <v>12</v>
      </c>
      <c r="B86" s="21"/>
      <c r="C86" s="20"/>
      <c r="D86" s="21" t="s">
        <v>13</v>
      </c>
      <c r="E86" s="21"/>
      <c r="F86" s="21"/>
      <c r="G86" s="141" t="s">
        <v>14</v>
      </c>
      <c r="H86" s="141"/>
      <c r="I86" s="141"/>
      <c r="J86" s="141"/>
    </row>
    <row r="87" spans="1:10" ht="15.75" x14ac:dyDescent="0.25">
      <c r="A87" s="22" t="s">
        <v>15</v>
      </c>
      <c r="B87" s="24"/>
      <c r="C87" s="23"/>
      <c r="D87" s="24" t="s">
        <v>16</v>
      </c>
      <c r="E87" s="24"/>
      <c r="F87" s="24"/>
      <c r="G87" s="142" t="s">
        <v>17</v>
      </c>
      <c r="H87" s="142"/>
      <c r="I87" s="142"/>
      <c r="J87" s="142"/>
    </row>
    <row r="88" spans="1:10" ht="15.75" x14ac:dyDescent="0.25">
      <c r="A88" s="25"/>
      <c r="B88" s="25"/>
      <c r="C88" s="26"/>
      <c r="D88" s="27"/>
      <c r="E88" s="27"/>
      <c r="F88" s="28"/>
      <c r="G88" s="27"/>
      <c r="H88" s="27"/>
      <c r="I88" s="27"/>
      <c r="J88" s="29"/>
    </row>
    <row r="89" spans="1:10" ht="15.75" x14ac:dyDescent="0.25">
      <c r="A89" s="30"/>
      <c r="B89" s="31"/>
      <c r="C89" s="32"/>
      <c r="D89" s="31"/>
      <c r="E89" s="31"/>
      <c r="F89" s="31"/>
      <c r="G89" s="31"/>
      <c r="H89" s="86"/>
      <c r="I89" s="29"/>
      <c r="J89" s="29"/>
    </row>
    <row r="90" spans="1:10" ht="15.75" x14ac:dyDescent="0.25">
      <c r="A90" s="30"/>
      <c r="B90" s="31"/>
      <c r="C90" s="32"/>
      <c r="D90" s="31"/>
      <c r="E90" s="31"/>
      <c r="F90" s="31"/>
      <c r="G90" s="31"/>
      <c r="H90" s="86"/>
      <c r="I90" s="29"/>
      <c r="J90" s="29"/>
    </row>
    <row r="91" spans="1:10" ht="15.75" x14ac:dyDescent="0.25">
      <c r="A91" s="30"/>
      <c r="B91" s="31"/>
      <c r="C91" s="32"/>
      <c r="D91" s="31"/>
      <c r="E91" s="31"/>
      <c r="F91" s="31"/>
      <c r="G91" s="87"/>
      <c r="H91" s="87"/>
      <c r="I91" s="33"/>
      <c r="J91" s="33"/>
    </row>
    <row r="92" spans="1:10" ht="15.75" x14ac:dyDescent="0.25">
      <c r="A92" s="2"/>
      <c r="B92" s="2"/>
      <c r="C92" s="2"/>
      <c r="D92" s="3"/>
      <c r="E92" s="4"/>
      <c r="F92" s="4"/>
      <c r="G92" s="4"/>
      <c r="H92" s="4"/>
      <c r="I92" s="2"/>
      <c r="J92" s="2"/>
    </row>
    <row r="114" spans="1:10" ht="15.75" x14ac:dyDescent="0.25">
      <c r="A114" s="143" t="s">
        <v>0</v>
      </c>
      <c r="B114" s="143"/>
      <c r="C114" s="143"/>
      <c r="D114" s="143"/>
      <c r="E114" s="143"/>
      <c r="F114" s="143"/>
      <c r="G114" s="1"/>
      <c r="H114" s="1"/>
      <c r="I114" s="2"/>
      <c r="J114" s="2"/>
    </row>
    <row r="115" spans="1:10" ht="15.75" x14ac:dyDescent="0.25">
      <c r="A115" s="1"/>
      <c r="B115" s="1"/>
      <c r="C115" s="1"/>
      <c r="D115" s="1"/>
      <c r="E115" s="1"/>
      <c r="F115" s="1"/>
      <c r="G115" s="1"/>
      <c r="H115" s="1"/>
      <c r="I115" s="2"/>
      <c r="J115" s="2"/>
    </row>
    <row r="116" spans="1:10" ht="15.75" x14ac:dyDescent="0.25">
      <c r="A116" s="143" t="s">
        <v>1</v>
      </c>
      <c r="B116" s="143"/>
      <c r="C116" s="143"/>
      <c r="D116" s="143"/>
      <c r="E116" s="143"/>
      <c r="F116" s="143"/>
      <c r="G116" s="143"/>
      <c r="H116" s="143"/>
      <c r="I116" s="143"/>
      <c r="J116" s="143"/>
    </row>
    <row r="117" spans="1:10" ht="15.75" x14ac:dyDescent="0.25">
      <c r="A117" s="143" t="s">
        <v>96</v>
      </c>
      <c r="B117" s="143"/>
      <c r="C117" s="143"/>
      <c r="D117" s="143"/>
      <c r="E117" s="143"/>
      <c r="F117" s="143"/>
      <c r="G117" s="143"/>
      <c r="H117" s="143"/>
      <c r="I117" s="143"/>
      <c r="J117" s="143"/>
    </row>
    <row r="118" spans="1:10" ht="15.75" x14ac:dyDescent="0.25">
      <c r="A118" s="143" t="s">
        <v>2</v>
      </c>
      <c r="B118" s="143"/>
      <c r="C118" s="143"/>
      <c r="D118" s="143"/>
      <c r="E118" s="143"/>
      <c r="F118" s="143"/>
      <c r="G118" s="143"/>
      <c r="H118" s="143"/>
      <c r="I118" s="143"/>
      <c r="J118" s="143"/>
    </row>
    <row r="119" spans="1:10" ht="15.75" x14ac:dyDescent="0.25">
      <c r="A119" s="143"/>
      <c r="B119" s="143"/>
      <c r="C119" s="144"/>
      <c r="D119" s="3"/>
      <c r="E119" s="145"/>
      <c r="F119" s="146"/>
      <c r="G119" s="4"/>
      <c r="H119" s="4"/>
      <c r="I119" s="2"/>
      <c r="J119" s="2"/>
    </row>
    <row r="120" spans="1:10" ht="31.5" x14ac:dyDescent="0.25">
      <c r="A120" s="5" t="s">
        <v>3</v>
      </c>
      <c r="B120" s="5" t="s">
        <v>4</v>
      </c>
      <c r="C120" s="147" t="s">
        <v>5</v>
      </c>
      <c r="D120" s="148"/>
      <c r="E120" s="5" t="s">
        <v>6</v>
      </c>
      <c r="F120" s="5" t="s">
        <v>7</v>
      </c>
      <c r="G120" s="5" t="s">
        <v>8</v>
      </c>
      <c r="H120" s="5" t="s">
        <v>9</v>
      </c>
      <c r="I120" s="5" t="s">
        <v>10</v>
      </c>
      <c r="J120" s="6" t="s">
        <v>11</v>
      </c>
    </row>
    <row r="121" spans="1:10" ht="24" customHeight="1" x14ac:dyDescent="0.25">
      <c r="A121" s="7">
        <v>1</v>
      </c>
      <c r="B121" s="80" t="s">
        <v>268</v>
      </c>
      <c r="C121" s="82" t="s">
        <v>269</v>
      </c>
      <c r="D121" s="82" t="s">
        <v>186</v>
      </c>
      <c r="E121" s="68" t="s">
        <v>270</v>
      </c>
      <c r="F121" s="66" t="s">
        <v>203</v>
      </c>
      <c r="G121" s="67" t="s">
        <v>127</v>
      </c>
      <c r="H121" s="12" t="s">
        <v>33</v>
      </c>
      <c r="I121" s="8"/>
      <c r="J121" s="8"/>
    </row>
    <row r="122" spans="1:10" ht="24" customHeight="1" x14ac:dyDescent="0.25">
      <c r="A122" s="7">
        <v>2</v>
      </c>
      <c r="B122" s="80" t="s">
        <v>271</v>
      </c>
      <c r="C122" s="78" t="s">
        <v>141</v>
      </c>
      <c r="D122" s="102" t="s">
        <v>148</v>
      </c>
      <c r="E122" s="103" t="s">
        <v>272</v>
      </c>
      <c r="F122" s="70" t="s">
        <v>222</v>
      </c>
      <c r="G122" s="67" t="s">
        <v>139</v>
      </c>
      <c r="H122" s="12" t="s">
        <v>33</v>
      </c>
      <c r="I122" s="8"/>
      <c r="J122" s="8"/>
    </row>
    <row r="123" spans="1:10" ht="24" customHeight="1" x14ac:dyDescent="0.25">
      <c r="A123" s="7">
        <v>3</v>
      </c>
      <c r="B123" s="80" t="s">
        <v>273</v>
      </c>
      <c r="C123" s="78" t="s">
        <v>274</v>
      </c>
      <c r="D123" s="102" t="s">
        <v>148</v>
      </c>
      <c r="E123" s="103" t="s">
        <v>275</v>
      </c>
      <c r="F123" s="70" t="s">
        <v>203</v>
      </c>
      <c r="G123" s="67" t="s">
        <v>139</v>
      </c>
      <c r="H123" s="12" t="s">
        <v>33</v>
      </c>
      <c r="I123" s="8"/>
      <c r="J123" s="8"/>
    </row>
    <row r="124" spans="1:10" ht="24" customHeight="1" x14ac:dyDescent="0.25">
      <c r="A124" s="7">
        <v>4</v>
      </c>
      <c r="B124" s="80" t="s">
        <v>276</v>
      </c>
      <c r="C124" s="78" t="s">
        <v>277</v>
      </c>
      <c r="D124" s="102" t="s">
        <v>148</v>
      </c>
      <c r="E124" s="103" t="s">
        <v>278</v>
      </c>
      <c r="F124" s="70" t="s">
        <v>203</v>
      </c>
      <c r="G124" s="67" t="s">
        <v>139</v>
      </c>
      <c r="H124" s="12" t="s">
        <v>33</v>
      </c>
      <c r="I124" s="8"/>
      <c r="J124" s="8"/>
    </row>
    <row r="125" spans="1:10" ht="24" customHeight="1" x14ac:dyDescent="0.25">
      <c r="A125" s="7">
        <v>5</v>
      </c>
      <c r="B125" s="80" t="s">
        <v>279</v>
      </c>
      <c r="C125" s="72" t="s">
        <v>280</v>
      </c>
      <c r="D125" s="77" t="s">
        <v>281</v>
      </c>
      <c r="E125" s="65">
        <v>41366</v>
      </c>
      <c r="F125" s="66" t="s">
        <v>203</v>
      </c>
      <c r="G125" s="67" t="s">
        <v>121</v>
      </c>
      <c r="H125" s="12" t="s">
        <v>33</v>
      </c>
      <c r="I125" s="8"/>
      <c r="J125" s="8"/>
    </row>
    <row r="126" spans="1:10" ht="24" customHeight="1" x14ac:dyDescent="0.25">
      <c r="A126" s="7">
        <v>6</v>
      </c>
      <c r="B126" s="80" t="s">
        <v>282</v>
      </c>
      <c r="C126" s="82" t="s">
        <v>283</v>
      </c>
      <c r="D126" s="82" t="s">
        <v>284</v>
      </c>
      <c r="E126" s="68" t="s">
        <v>285</v>
      </c>
      <c r="F126" s="66" t="s">
        <v>203</v>
      </c>
      <c r="G126" s="67" t="s">
        <v>127</v>
      </c>
      <c r="H126" s="12" t="s">
        <v>33</v>
      </c>
      <c r="I126" s="8"/>
      <c r="J126" s="8"/>
    </row>
    <row r="127" spans="1:10" ht="24" customHeight="1" x14ac:dyDescent="0.25">
      <c r="A127" s="7">
        <v>7</v>
      </c>
      <c r="B127" s="80" t="s">
        <v>286</v>
      </c>
      <c r="C127" s="72" t="s">
        <v>287</v>
      </c>
      <c r="D127" s="77" t="s">
        <v>284</v>
      </c>
      <c r="E127" s="65">
        <v>41422</v>
      </c>
      <c r="F127" s="66" t="s">
        <v>222</v>
      </c>
      <c r="G127" s="67" t="s">
        <v>121</v>
      </c>
      <c r="H127" s="12" t="s">
        <v>33</v>
      </c>
      <c r="I127" s="8"/>
      <c r="J127" s="8"/>
    </row>
    <row r="128" spans="1:10" ht="24" customHeight="1" x14ac:dyDescent="0.25">
      <c r="A128" s="7">
        <v>8</v>
      </c>
      <c r="B128" s="80" t="s">
        <v>288</v>
      </c>
      <c r="C128" s="82" t="s">
        <v>289</v>
      </c>
      <c r="D128" s="82" t="s">
        <v>290</v>
      </c>
      <c r="E128" s="68" t="s">
        <v>291</v>
      </c>
      <c r="F128" s="66" t="s">
        <v>292</v>
      </c>
      <c r="G128" s="67" t="s">
        <v>127</v>
      </c>
      <c r="H128" s="12" t="s">
        <v>33</v>
      </c>
      <c r="I128" s="8"/>
      <c r="J128" s="8"/>
    </row>
    <row r="129" spans="1:10" ht="24" customHeight="1" x14ac:dyDescent="0.25">
      <c r="A129" s="7">
        <v>9</v>
      </c>
      <c r="B129" s="80" t="s">
        <v>293</v>
      </c>
      <c r="C129" s="72" t="s">
        <v>294</v>
      </c>
      <c r="D129" s="77" t="s">
        <v>295</v>
      </c>
      <c r="E129" s="65">
        <v>41290</v>
      </c>
      <c r="F129" s="66" t="s">
        <v>222</v>
      </c>
      <c r="G129" s="67" t="s">
        <v>121</v>
      </c>
      <c r="H129" s="12" t="s">
        <v>33</v>
      </c>
      <c r="I129" s="8"/>
      <c r="J129" s="8"/>
    </row>
    <row r="130" spans="1:10" ht="24" customHeight="1" x14ac:dyDescent="0.25">
      <c r="A130" s="7">
        <v>10</v>
      </c>
      <c r="B130" s="80" t="s">
        <v>296</v>
      </c>
      <c r="C130" s="72" t="s">
        <v>297</v>
      </c>
      <c r="D130" s="77" t="s">
        <v>196</v>
      </c>
      <c r="E130" s="65">
        <v>41285</v>
      </c>
      <c r="F130" s="66" t="s">
        <v>222</v>
      </c>
      <c r="G130" s="67" t="s">
        <v>121</v>
      </c>
      <c r="H130" s="12" t="s">
        <v>33</v>
      </c>
      <c r="I130" s="8"/>
      <c r="J130" s="8"/>
    </row>
    <row r="131" spans="1:10" ht="24" customHeight="1" x14ac:dyDescent="0.25">
      <c r="A131" s="7">
        <v>11</v>
      </c>
      <c r="B131" s="80" t="s">
        <v>298</v>
      </c>
      <c r="C131" s="72" t="s">
        <v>299</v>
      </c>
      <c r="D131" s="72" t="s">
        <v>196</v>
      </c>
      <c r="E131" s="65">
        <v>41457</v>
      </c>
      <c r="F131" s="66" t="s">
        <v>227</v>
      </c>
      <c r="G131" s="67" t="s">
        <v>121</v>
      </c>
      <c r="H131" s="12" t="s">
        <v>33</v>
      </c>
      <c r="I131" s="8"/>
      <c r="J131" s="8"/>
    </row>
    <row r="132" spans="1:10" ht="24" customHeight="1" x14ac:dyDescent="0.25">
      <c r="A132" s="7">
        <v>12</v>
      </c>
      <c r="B132" s="80" t="s">
        <v>300</v>
      </c>
      <c r="C132" s="78" t="s">
        <v>301</v>
      </c>
      <c r="D132" s="102" t="s">
        <v>302</v>
      </c>
      <c r="E132" s="103" t="s">
        <v>303</v>
      </c>
      <c r="F132" s="70" t="s">
        <v>203</v>
      </c>
      <c r="G132" s="67" t="s">
        <v>139</v>
      </c>
      <c r="H132" s="12" t="s">
        <v>33</v>
      </c>
      <c r="I132" s="8"/>
      <c r="J132" s="8"/>
    </row>
    <row r="133" spans="1:10" ht="24" customHeight="1" x14ac:dyDescent="0.25">
      <c r="A133" s="7">
        <v>13</v>
      </c>
      <c r="B133" s="80" t="s">
        <v>304</v>
      </c>
      <c r="C133" s="82" t="s">
        <v>178</v>
      </c>
      <c r="D133" s="82" t="s">
        <v>305</v>
      </c>
      <c r="E133" s="68" t="s">
        <v>306</v>
      </c>
      <c r="F133" s="66" t="s">
        <v>207</v>
      </c>
      <c r="G133" s="67" t="s">
        <v>127</v>
      </c>
      <c r="H133" s="12" t="s">
        <v>33</v>
      </c>
      <c r="I133" s="8"/>
      <c r="J133" s="8"/>
    </row>
    <row r="134" spans="1:10" ht="24" customHeight="1" x14ac:dyDescent="0.25">
      <c r="A134" s="7">
        <v>14</v>
      </c>
      <c r="B134" s="80" t="s">
        <v>307</v>
      </c>
      <c r="C134" s="82" t="s">
        <v>308</v>
      </c>
      <c r="D134" s="82" t="s">
        <v>198</v>
      </c>
      <c r="E134" s="68" t="s">
        <v>309</v>
      </c>
      <c r="F134" s="66" t="s">
        <v>207</v>
      </c>
      <c r="G134" s="67" t="s">
        <v>127</v>
      </c>
      <c r="H134" s="12" t="s">
        <v>33</v>
      </c>
      <c r="I134" s="8"/>
      <c r="J134" s="8"/>
    </row>
    <row r="135" spans="1:10" ht="24" customHeight="1" x14ac:dyDescent="0.25">
      <c r="A135" s="7">
        <v>15</v>
      </c>
      <c r="B135" s="80" t="s">
        <v>310</v>
      </c>
      <c r="C135" s="82" t="s">
        <v>311</v>
      </c>
      <c r="D135" s="82" t="s">
        <v>312</v>
      </c>
      <c r="E135" s="68" t="s">
        <v>313</v>
      </c>
      <c r="F135" s="66" t="s">
        <v>203</v>
      </c>
      <c r="G135" s="67" t="s">
        <v>127</v>
      </c>
      <c r="H135" s="12" t="s">
        <v>33</v>
      </c>
      <c r="I135" s="18"/>
      <c r="J135" s="18"/>
    </row>
    <row r="136" spans="1:10" ht="24" customHeight="1" x14ac:dyDescent="0.25">
      <c r="A136" s="7">
        <v>16</v>
      </c>
      <c r="B136" s="80" t="s">
        <v>314</v>
      </c>
      <c r="C136" s="78" t="s">
        <v>315</v>
      </c>
      <c r="D136" s="102" t="s">
        <v>316</v>
      </c>
      <c r="E136" s="103" t="s">
        <v>317</v>
      </c>
      <c r="F136" s="70" t="s">
        <v>222</v>
      </c>
      <c r="G136" s="67" t="s">
        <v>139</v>
      </c>
      <c r="H136" s="12" t="s">
        <v>33</v>
      </c>
      <c r="I136" s="8"/>
      <c r="J136" s="8"/>
    </row>
    <row r="137" spans="1:10" ht="24" customHeight="1" x14ac:dyDescent="0.25">
      <c r="A137" s="7">
        <v>17</v>
      </c>
      <c r="B137" s="80" t="s">
        <v>318</v>
      </c>
      <c r="C137" s="82" t="s">
        <v>319</v>
      </c>
      <c r="D137" s="82" t="s">
        <v>316</v>
      </c>
      <c r="E137" s="68" t="s">
        <v>320</v>
      </c>
      <c r="F137" s="66" t="s">
        <v>203</v>
      </c>
      <c r="G137" s="67" t="s">
        <v>127</v>
      </c>
      <c r="H137" s="12" t="s">
        <v>33</v>
      </c>
      <c r="I137" s="8"/>
      <c r="J137" s="8"/>
    </row>
    <row r="138" spans="1:10" ht="24" customHeight="1" x14ac:dyDescent="0.25">
      <c r="A138" s="7">
        <v>18</v>
      </c>
      <c r="B138" s="80" t="s">
        <v>321</v>
      </c>
      <c r="C138" s="78" t="s">
        <v>322</v>
      </c>
      <c r="D138" s="102" t="s">
        <v>323</v>
      </c>
      <c r="E138" s="103" t="s">
        <v>324</v>
      </c>
      <c r="F138" s="70" t="s">
        <v>222</v>
      </c>
      <c r="G138" s="67" t="s">
        <v>139</v>
      </c>
      <c r="H138" s="12" t="s">
        <v>33</v>
      </c>
      <c r="I138" s="8"/>
      <c r="J138" s="8"/>
    </row>
    <row r="139" spans="1:10" ht="24" customHeight="1" x14ac:dyDescent="0.25">
      <c r="A139" s="7">
        <v>19</v>
      </c>
      <c r="B139" s="80" t="s">
        <v>325</v>
      </c>
      <c r="C139" s="78" t="s">
        <v>326</v>
      </c>
      <c r="D139" s="102" t="s">
        <v>153</v>
      </c>
      <c r="E139" s="103" t="s">
        <v>327</v>
      </c>
      <c r="F139" s="70" t="s">
        <v>222</v>
      </c>
      <c r="G139" s="67" t="s">
        <v>139</v>
      </c>
      <c r="H139" s="12" t="s">
        <v>33</v>
      </c>
      <c r="I139" s="8"/>
      <c r="J139" s="8"/>
    </row>
    <row r="140" spans="1:10" ht="24" customHeight="1" x14ac:dyDescent="0.25">
      <c r="A140" s="7">
        <v>20</v>
      </c>
      <c r="B140" s="80" t="s">
        <v>328</v>
      </c>
      <c r="C140" s="78" t="s">
        <v>329</v>
      </c>
      <c r="D140" s="102" t="s">
        <v>330</v>
      </c>
      <c r="E140" s="103" t="s">
        <v>331</v>
      </c>
      <c r="F140" s="70" t="s">
        <v>222</v>
      </c>
      <c r="G140" s="67" t="s">
        <v>139</v>
      </c>
      <c r="H140" s="12" t="s">
        <v>33</v>
      </c>
      <c r="I140" s="8"/>
      <c r="J140" s="8"/>
    </row>
    <row r="141" spans="1:10" ht="24" customHeight="1" x14ac:dyDescent="0.25">
      <c r="A141" s="7">
        <v>21</v>
      </c>
      <c r="B141" s="80" t="s">
        <v>332</v>
      </c>
      <c r="C141" s="78" t="s">
        <v>333</v>
      </c>
      <c r="D141" s="102" t="s">
        <v>334</v>
      </c>
      <c r="E141" s="103" t="s">
        <v>335</v>
      </c>
      <c r="F141" s="70" t="s">
        <v>336</v>
      </c>
      <c r="G141" s="67" t="s">
        <v>127</v>
      </c>
      <c r="H141" s="12" t="s">
        <v>33</v>
      </c>
      <c r="I141" s="8"/>
      <c r="J141" s="8"/>
    </row>
    <row r="142" spans="1:10" ht="15.75" x14ac:dyDescent="0.25">
      <c r="A142" s="4"/>
      <c r="B142" s="51"/>
      <c r="C142" s="105"/>
      <c r="D142" s="105"/>
      <c r="E142" s="106"/>
      <c r="F142" s="52"/>
      <c r="G142" s="52"/>
      <c r="H142" s="52"/>
      <c r="I142" s="2"/>
      <c r="J142" s="2"/>
    </row>
    <row r="143" spans="1:10" ht="15.75" x14ac:dyDescent="0.25">
      <c r="A143" s="20" t="s">
        <v>12</v>
      </c>
      <c r="B143" s="21"/>
      <c r="C143" s="20"/>
      <c r="D143" s="21" t="s">
        <v>13</v>
      </c>
      <c r="E143" s="21"/>
      <c r="F143" s="21"/>
      <c r="G143" s="141" t="s">
        <v>14</v>
      </c>
      <c r="H143" s="141"/>
      <c r="I143" s="141"/>
      <c r="J143" s="141"/>
    </row>
    <row r="144" spans="1:10" ht="15.75" x14ac:dyDescent="0.25">
      <c r="A144" s="22" t="s">
        <v>15</v>
      </c>
      <c r="B144" s="24"/>
      <c r="C144" s="23"/>
      <c r="D144" s="24" t="s">
        <v>16</v>
      </c>
      <c r="E144" s="24"/>
      <c r="F144" s="24"/>
      <c r="G144" s="142" t="s">
        <v>17</v>
      </c>
      <c r="H144" s="142"/>
      <c r="I144" s="142"/>
      <c r="J144" s="142"/>
    </row>
    <row r="145" spans="1:10" ht="15.75" x14ac:dyDescent="0.25">
      <c r="A145" s="25"/>
      <c r="B145" s="25"/>
      <c r="C145" s="26"/>
      <c r="D145" s="27"/>
      <c r="E145" s="27"/>
      <c r="F145" s="28"/>
      <c r="G145" s="27"/>
      <c r="H145" s="27"/>
      <c r="I145" s="27"/>
      <c r="J145" s="29"/>
    </row>
    <row r="146" spans="1:10" ht="15.75" x14ac:dyDescent="0.25">
      <c r="A146" s="30"/>
      <c r="B146" s="31"/>
      <c r="C146" s="32"/>
      <c r="D146" s="31"/>
      <c r="E146" s="31"/>
      <c r="F146" s="31"/>
      <c r="G146" s="31"/>
      <c r="H146" s="86"/>
      <c r="I146" s="29"/>
      <c r="J146" s="29"/>
    </row>
    <row r="147" spans="1:10" ht="15.75" x14ac:dyDescent="0.25">
      <c r="A147" s="30"/>
      <c r="B147" s="31"/>
      <c r="C147" s="32"/>
      <c r="D147" s="31"/>
      <c r="E147" s="31"/>
      <c r="F147" s="31"/>
      <c r="G147" s="31"/>
      <c r="H147" s="86"/>
      <c r="I147" s="29"/>
      <c r="J147" s="29"/>
    </row>
    <row r="148" spans="1:10" ht="15.75" x14ac:dyDescent="0.25">
      <c r="A148" s="30"/>
      <c r="B148" s="31"/>
      <c r="C148" s="32"/>
      <c r="D148" s="31"/>
      <c r="E148" s="31"/>
      <c r="F148" s="31"/>
      <c r="G148" s="87"/>
      <c r="H148" s="87"/>
      <c r="I148" s="33"/>
      <c r="J148" s="33"/>
    </row>
    <row r="149" spans="1:10" ht="15.75" x14ac:dyDescent="0.25">
      <c r="A149" s="2"/>
      <c r="B149" s="2"/>
      <c r="C149" s="2"/>
      <c r="D149" s="3"/>
      <c r="E149" s="4"/>
      <c r="F149" s="4"/>
      <c r="G149" s="4"/>
      <c r="H149" s="4"/>
      <c r="I149" s="2"/>
      <c r="J149" s="2"/>
    </row>
    <row r="169" spans="1:10" ht="15.75" x14ac:dyDescent="0.25">
      <c r="A169" s="143" t="s">
        <v>0</v>
      </c>
      <c r="B169" s="143"/>
      <c r="C169" s="143"/>
      <c r="D169" s="143"/>
      <c r="E169" s="143"/>
      <c r="F169" s="143"/>
      <c r="G169" s="1"/>
      <c r="H169" s="1"/>
      <c r="I169" s="2"/>
      <c r="J169" s="2"/>
    </row>
    <row r="170" spans="1:10" ht="15.75" x14ac:dyDescent="0.25">
      <c r="A170" s="1"/>
      <c r="B170" s="1"/>
      <c r="C170" s="1"/>
      <c r="D170" s="1"/>
      <c r="E170" s="1"/>
      <c r="F170" s="1"/>
      <c r="G170" s="1"/>
      <c r="H170" s="1"/>
      <c r="I170" s="2"/>
      <c r="J170" s="2"/>
    </row>
    <row r="171" spans="1:10" ht="15.75" x14ac:dyDescent="0.25">
      <c r="A171" s="143" t="s">
        <v>1</v>
      </c>
      <c r="B171" s="143"/>
      <c r="C171" s="143"/>
      <c r="D171" s="143"/>
      <c r="E171" s="143"/>
      <c r="F171" s="143"/>
      <c r="G171" s="143"/>
      <c r="H171" s="143"/>
      <c r="I171" s="143"/>
      <c r="J171" s="143"/>
    </row>
    <row r="172" spans="1:10" ht="15.75" x14ac:dyDescent="0.25">
      <c r="A172" s="143" t="s">
        <v>97</v>
      </c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1:10" ht="15.75" x14ac:dyDescent="0.25">
      <c r="A173" s="143" t="s">
        <v>2</v>
      </c>
      <c r="B173" s="143"/>
      <c r="C173" s="143"/>
      <c r="D173" s="143"/>
      <c r="E173" s="143"/>
      <c r="F173" s="143"/>
      <c r="G173" s="143"/>
      <c r="H173" s="143"/>
      <c r="I173" s="143"/>
      <c r="J173" s="143"/>
    </row>
    <row r="174" spans="1:10" ht="15.75" x14ac:dyDescent="0.25">
      <c r="A174" s="143"/>
      <c r="B174" s="143"/>
      <c r="C174" s="144"/>
      <c r="D174" s="3"/>
      <c r="E174" s="145"/>
      <c r="F174" s="146"/>
      <c r="G174" s="4"/>
      <c r="H174" s="4"/>
      <c r="I174" s="2"/>
      <c r="J174" s="2"/>
    </row>
    <row r="175" spans="1:10" ht="31.5" x14ac:dyDescent="0.25">
      <c r="A175" s="5" t="s">
        <v>3</v>
      </c>
      <c r="B175" s="5" t="s">
        <v>4</v>
      </c>
      <c r="C175" s="147" t="s">
        <v>5</v>
      </c>
      <c r="D175" s="148"/>
      <c r="E175" s="5" t="s">
        <v>6</v>
      </c>
      <c r="F175" s="5" t="s">
        <v>7</v>
      </c>
      <c r="G175" s="5" t="s">
        <v>8</v>
      </c>
      <c r="H175" s="5" t="s">
        <v>9</v>
      </c>
      <c r="I175" s="5" t="s">
        <v>10</v>
      </c>
      <c r="J175" s="6" t="s">
        <v>11</v>
      </c>
    </row>
    <row r="176" spans="1:10" ht="22.5" customHeight="1" x14ac:dyDescent="0.25">
      <c r="A176" s="7">
        <v>1</v>
      </c>
      <c r="B176" s="80" t="s">
        <v>337</v>
      </c>
      <c r="C176" s="72" t="s">
        <v>338</v>
      </c>
      <c r="D176" s="72" t="s">
        <v>339</v>
      </c>
      <c r="E176" s="68" t="s">
        <v>340</v>
      </c>
      <c r="F176" s="66" t="s">
        <v>222</v>
      </c>
      <c r="G176" s="67" t="s">
        <v>121</v>
      </c>
      <c r="H176" s="12" t="s">
        <v>341</v>
      </c>
      <c r="I176" s="8"/>
      <c r="J176" s="8"/>
    </row>
    <row r="177" spans="1:10" ht="22.5" customHeight="1" x14ac:dyDescent="0.25">
      <c r="A177" s="7">
        <v>2</v>
      </c>
      <c r="B177" s="80" t="s">
        <v>342</v>
      </c>
      <c r="C177" s="72" t="s">
        <v>343</v>
      </c>
      <c r="D177" s="77" t="s">
        <v>339</v>
      </c>
      <c r="E177" s="65">
        <v>41312</v>
      </c>
      <c r="F177" s="66" t="s">
        <v>222</v>
      </c>
      <c r="G177" s="67" t="s">
        <v>121</v>
      </c>
      <c r="H177" s="12" t="s">
        <v>341</v>
      </c>
      <c r="I177" s="8"/>
      <c r="J177" s="8"/>
    </row>
    <row r="178" spans="1:10" ht="22.5" customHeight="1" x14ac:dyDescent="0.25">
      <c r="A178" s="7">
        <v>3</v>
      </c>
      <c r="B178" s="80" t="s">
        <v>344</v>
      </c>
      <c r="C178" s="78" t="s">
        <v>345</v>
      </c>
      <c r="D178" s="102" t="s">
        <v>119</v>
      </c>
      <c r="E178" s="103" t="s">
        <v>346</v>
      </c>
      <c r="F178" s="70" t="s">
        <v>203</v>
      </c>
      <c r="G178" s="67" t="s">
        <v>139</v>
      </c>
      <c r="H178" s="12" t="s">
        <v>341</v>
      </c>
      <c r="I178" s="8"/>
      <c r="J178" s="8"/>
    </row>
    <row r="179" spans="1:10" ht="22.5" customHeight="1" x14ac:dyDescent="0.25">
      <c r="A179" s="7">
        <v>4</v>
      </c>
      <c r="B179" s="80" t="s">
        <v>347</v>
      </c>
      <c r="C179" s="72" t="s">
        <v>348</v>
      </c>
      <c r="D179" s="77" t="s">
        <v>119</v>
      </c>
      <c r="E179" s="65">
        <v>41290</v>
      </c>
      <c r="F179" s="66" t="s">
        <v>222</v>
      </c>
      <c r="G179" s="67" t="s">
        <v>121</v>
      </c>
      <c r="H179" s="12" t="s">
        <v>341</v>
      </c>
      <c r="I179" s="8"/>
      <c r="J179" s="8"/>
    </row>
    <row r="180" spans="1:10" ht="22.5" customHeight="1" x14ac:dyDescent="0.25">
      <c r="A180" s="7">
        <v>5</v>
      </c>
      <c r="B180" s="80" t="s">
        <v>349</v>
      </c>
      <c r="C180" s="78" t="s">
        <v>350</v>
      </c>
      <c r="D180" s="102" t="s">
        <v>119</v>
      </c>
      <c r="E180" s="103" t="s">
        <v>351</v>
      </c>
      <c r="F180" s="70" t="s">
        <v>222</v>
      </c>
      <c r="G180" s="67" t="s">
        <v>139</v>
      </c>
      <c r="H180" s="12" t="s">
        <v>341</v>
      </c>
      <c r="I180" s="8"/>
      <c r="J180" s="8"/>
    </row>
    <row r="181" spans="1:10" ht="22.5" customHeight="1" x14ac:dyDescent="0.25">
      <c r="A181" s="7">
        <v>6</v>
      </c>
      <c r="B181" s="80" t="s">
        <v>352</v>
      </c>
      <c r="C181" s="82" t="s">
        <v>353</v>
      </c>
      <c r="D181" s="82" t="s">
        <v>220</v>
      </c>
      <c r="E181" s="68" t="s">
        <v>354</v>
      </c>
      <c r="F181" s="66" t="s">
        <v>227</v>
      </c>
      <c r="G181" s="67" t="s">
        <v>127</v>
      </c>
      <c r="H181" s="12" t="s">
        <v>341</v>
      </c>
      <c r="I181" s="8"/>
      <c r="J181" s="8"/>
    </row>
    <row r="182" spans="1:10" ht="22.5" customHeight="1" x14ac:dyDescent="0.25">
      <c r="A182" s="7">
        <v>7</v>
      </c>
      <c r="B182" s="80" t="s">
        <v>355</v>
      </c>
      <c r="C182" s="78" t="s">
        <v>209</v>
      </c>
      <c r="D182" s="78" t="s">
        <v>220</v>
      </c>
      <c r="E182" s="103" t="s">
        <v>356</v>
      </c>
      <c r="F182" s="70" t="s">
        <v>222</v>
      </c>
      <c r="G182" s="67" t="s">
        <v>139</v>
      </c>
      <c r="H182" s="12" t="s">
        <v>341</v>
      </c>
      <c r="I182" s="8"/>
      <c r="J182" s="8"/>
    </row>
    <row r="183" spans="1:10" ht="22.5" customHeight="1" x14ac:dyDescent="0.25">
      <c r="A183" s="7">
        <v>8</v>
      </c>
      <c r="B183" s="80" t="s">
        <v>357</v>
      </c>
      <c r="C183" s="78" t="s">
        <v>358</v>
      </c>
      <c r="D183" s="78" t="s">
        <v>167</v>
      </c>
      <c r="E183" s="103" t="s">
        <v>359</v>
      </c>
      <c r="F183" s="70" t="s">
        <v>222</v>
      </c>
      <c r="G183" s="67" t="s">
        <v>139</v>
      </c>
      <c r="H183" s="12" t="s">
        <v>341</v>
      </c>
      <c r="I183" s="8"/>
      <c r="J183" s="8"/>
    </row>
    <row r="184" spans="1:10" ht="22.5" customHeight="1" x14ac:dyDescent="0.25">
      <c r="A184" s="7">
        <v>9</v>
      </c>
      <c r="B184" s="80" t="s">
        <v>360</v>
      </c>
      <c r="C184" s="78" t="s">
        <v>361</v>
      </c>
      <c r="D184" s="78" t="s">
        <v>362</v>
      </c>
      <c r="E184" s="103" t="s">
        <v>363</v>
      </c>
      <c r="F184" s="70" t="s">
        <v>222</v>
      </c>
      <c r="G184" s="67" t="s">
        <v>139</v>
      </c>
      <c r="H184" s="12" t="s">
        <v>341</v>
      </c>
      <c r="I184" s="8"/>
      <c r="J184" s="8"/>
    </row>
    <row r="185" spans="1:10" ht="22.5" customHeight="1" x14ac:dyDescent="0.25">
      <c r="A185" s="7">
        <v>10</v>
      </c>
      <c r="B185" s="80" t="s">
        <v>364</v>
      </c>
      <c r="C185" s="72" t="s">
        <v>365</v>
      </c>
      <c r="D185" s="77" t="s">
        <v>362</v>
      </c>
      <c r="E185" s="65">
        <v>41473</v>
      </c>
      <c r="F185" s="66" t="s">
        <v>203</v>
      </c>
      <c r="G185" s="67" t="s">
        <v>121</v>
      </c>
      <c r="H185" s="12" t="s">
        <v>341</v>
      </c>
      <c r="I185" s="8"/>
      <c r="J185" s="8"/>
    </row>
    <row r="186" spans="1:10" ht="22.5" customHeight="1" x14ac:dyDescent="0.25">
      <c r="A186" s="7">
        <v>11</v>
      </c>
      <c r="B186" s="80" t="s">
        <v>366</v>
      </c>
      <c r="C186" s="78" t="s">
        <v>367</v>
      </c>
      <c r="D186" s="78" t="s">
        <v>368</v>
      </c>
      <c r="E186" s="103" t="s">
        <v>346</v>
      </c>
      <c r="F186" s="70" t="s">
        <v>203</v>
      </c>
      <c r="G186" s="67" t="s">
        <v>139</v>
      </c>
      <c r="H186" s="12" t="s">
        <v>341</v>
      </c>
      <c r="I186" s="8"/>
      <c r="J186" s="8"/>
    </row>
    <row r="187" spans="1:10" ht="22.5" customHeight="1" x14ac:dyDescent="0.25">
      <c r="A187" s="7">
        <v>12</v>
      </c>
      <c r="B187" s="80" t="s">
        <v>369</v>
      </c>
      <c r="C187" s="82" t="s">
        <v>170</v>
      </c>
      <c r="D187" s="84" t="s">
        <v>236</v>
      </c>
      <c r="E187" s="68" t="s">
        <v>370</v>
      </c>
      <c r="F187" s="66" t="s">
        <v>222</v>
      </c>
      <c r="G187" s="67" t="s">
        <v>127</v>
      </c>
      <c r="H187" s="12" t="s">
        <v>341</v>
      </c>
      <c r="I187" s="8"/>
      <c r="J187" s="8"/>
    </row>
    <row r="188" spans="1:10" ht="22.5" customHeight="1" x14ac:dyDescent="0.25">
      <c r="A188" s="7">
        <v>13</v>
      </c>
      <c r="B188" s="80" t="s">
        <v>371</v>
      </c>
      <c r="C188" s="82" t="s">
        <v>235</v>
      </c>
      <c r="D188" s="82" t="s">
        <v>236</v>
      </c>
      <c r="E188" s="68" t="s">
        <v>372</v>
      </c>
      <c r="F188" s="66" t="s">
        <v>207</v>
      </c>
      <c r="G188" s="67" t="s">
        <v>127</v>
      </c>
      <c r="H188" s="12" t="s">
        <v>341</v>
      </c>
      <c r="I188" s="8"/>
      <c r="J188" s="8"/>
    </row>
    <row r="189" spans="1:10" ht="22.5" customHeight="1" x14ac:dyDescent="0.25">
      <c r="A189" s="7">
        <v>14</v>
      </c>
      <c r="B189" s="80" t="s">
        <v>373</v>
      </c>
      <c r="C189" s="82" t="s">
        <v>374</v>
      </c>
      <c r="D189" s="82" t="s">
        <v>375</v>
      </c>
      <c r="E189" s="68" t="s">
        <v>376</v>
      </c>
      <c r="F189" s="66" t="s">
        <v>207</v>
      </c>
      <c r="G189" s="67" t="s">
        <v>127</v>
      </c>
      <c r="H189" s="12" t="s">
        <v>341</v>
      </c>
      <c r="I189" s="8"/>
      <c r="J189" s="8"/>
    </row>
    <row r="190" spans="1:10" ht="22.5" customHeight="1" x14ac:dyDescent="0.25">
      <c r="A190" s="7">
        <v>15</v>
      </c>
      <c r="B190" s="80" t="s">
        <v>377</v>
      </c>
      <c r="C190" s="78" t="s">
        <v>378</v>
      </c>
      <c r="D190" s="78" t="s">
        <v>142</v>
      </c>
      <c r="E190" s="103" t="s">
        <v>253</v>
      </c>
      <c r="F190" s="70" t="s">
        <v>203</v>
      </c>
      <c r="G190" s="67" t="s">
        <v>139</v>
      </c>
      <c r="H190" s="12" t="s">
        <v>341</v>
      </c>
      <c r="I190" s="18"/>
      <c r="J190" s="18"/>
    </row>
    <row r="191" spans="1:10" ht="22.5" customHeight="1" x14ac:dyDescent="0.25">
      <c r="A191" s="7">
        <v>16</v>
      </c>
      <c r="B191" s="80" t="s">
        <v>379</v>
      </c>
      <c r="C191" s="78" t="s">
        <v>170</v>
      </c>
      <c r="D191" s="78" t="s">
        <v>380</v>
      </c>
      <c r="E191" s="103" t="s">
        <v>381</v>
      </c>
      <c r="F191" s="70" t="s">
        <v>222</v>
      </c>
      <c r="G191" s="67" t="s">
        <v>139</v>
      </c>
      <c r="H191" s="12" t="s">
        <v>341</v>
      </c>
      <c r="I191" s="8"/>
      <c r="J191" s="8"/>
    </row>
    <row r="192" spans="1:10" ht="22.5" customHeight="1" x14ac:dyDescent="0.25">
      <c r="A192" s="7">
        <v>17</v>
      </c>
      <c r="B192" s="80" t="s">
        <v>382</v>
      </c>
      <c r="C192" s="82" t="s">
        <v>383</v>
      </c>
      <c r="D192" s="84" t="s">
        <v>145</v>
      </c>
      <c r="E192" s="68" t="s">
        <v>384</v>
      </c>
      <c r="F192" s="66" t="s">
        <v>227</v>
      </c>
      <c r="G192" s="67" t="s">
        <v>127</v>
      </c>
      <c r="H192" s="12" t="s">
        <v>341</v>
      </c>
      <c r="I192" s="8"/>
      <c r="J192" s="8"/>
    </row>
    <row r="193" spans="1:10" ht="22.5" customHeight="1" x14ac:dyDescent="0.25">
      <c r="A193" s="7">
        <v>18</v>
      </c>
      <c r="B193" s="80" t="s">
        <v>385</v>
      </c>
      <c r="C193" s="72" t="s">
        <v>386</v>
      </c>
      <c r="D193" s="72" t="s">
        <v>145</v>
      </c>
      <c r="E193" s="65">
        <v>41292</v>
      </c>
      <c r="F193" s="66" t="s">
        <v>222</v>
      </c>
      <c r="G193" s="67" t="s">
        <v>121</v>
      </c>
      <c r="H193" s="12" t="s">
        <v>341</v>
      </c>
      <c r="I193" s="8"/>
      <c r="J193" s="8"/>
    </row>
    <row r="194" spans="1:10" ht="22.5" customHeight="1" x14ac:dyDescent="0.25">
      <c r="A194" s="7">
        <v>19</v>
      </c>
      <c r="B194" s="80" t="s">
        <v>387</v>
      </c>
      <c r="C194" s="78" t="s">
        <v>388</v>
      </c>
      <c r="D194" s="78" t="s">
        <v>145</v>
      </c>
      <c r="E194" s="103" t="s">
        <v>363</v>
      </c>
      <c r="F194" s="70" t="s">
        <v>203</v>
      </c>
      <c r="G194" s="67" t="s">
        <v>139</v>
      </c>
      <c r="H194" s="12" t="s">
        <v>341</v>
      </c>
      <c r="I194" s="8"/>
      <c r="J194" s="8"/>
    </row>
    <row r="195" spans="1:10" ht="22.5" customHeight="1" x14ac:dyDescent="0.25">
      <c r="A195" s="7">
        <v>20</v>
      </c>
      <c r="B195" s="80" t="s">
        <v>389</v>
      </c>
      <c r="C195" s="72" t="s">
        <v>390</v>
      </c>
      <c r="D195" s="72" t="s">
        <v>145</v>
      </c>
      <c r="E195" s="65">
        <v>41276</v>
      </c>
      <c r="F195" s="66" t="s">
        <v>203</v>
      </c>
      <c r="G195" s="67" t="s">
        <v>121</v>
      </c>
      <c r="H195" s="12" t="s">
        <v>341</v>
      </c>
      <c r="I195" s="8"/>
      <c r="J195" s="8"/>
    </row>
    <row r="196" spans="1:10" ht="15.75" x14ac:dyDescent="0.25">
      <c r="A196" s="4"/>
      <c r="B196" s="4"/>
      <c r="C196" s="3"/>
      <c r="D196" s="2"/>
      <c r="E196" s="19"/>
      <c r="F196" s="4"/>
      <c r="G196" s="4"/>
      <c r="H196" s="4"/>
      <c r="I196" s="2"/>
      <c r="J196" s="2"/>
    </row>
    <row r="197" spans="1:10" ht="15.75" x14ac:dyDescent="0.25">
      <c r="A197" s="20" t="s">
        <v>12</v>
      </c>
      <c r="B197" s="21"/>
      <c r="C197" s="20"/>
      <c r="D197" s="21" t="s">
        <v>13</v>
      </c>
      <c r="E197" s="21"/>
      <c r="F197" s="21"/>
      <c r="G197" s="141" t="s">
        <v>14</v>
      </c>
      <c r="H197" s="141"/>
      <c r="I197" s="141"/>
      <c r="J197" s="141"/>
    </row>
    <row r="198" spans="1:10" ht="15.75" x14ac:dyDescent="0.25">
      <c r="A198" s="22" t="s">
        <v>15</v>
      </c>
      <c r="B198" s="24"/>
      <c r="C198" s="23"/>
      <c r="D198" s="24" t="s">
        <v>16</v>
      </c>
      <c r="E198" s="24"/>
      <c r="F198" s="24"/>
      <c r="G198" s="142" t="s">
        <v>17</v>
      </c>
      <c r="H198" s="142"/>
      <c r="I198" s="142"/>
      <c r="J198" s="142"/>
    </row>
    <row r="199" spans="1:10" ht="15.75" x14ac:dyDescent="0.25">
      <c r="A199" s="25"/>
      <c r="B199" s="25"/>
      <c r="C199" s="26"/>
      <c r="D199" s="27"/>
      <c r="E199" s="27"/>
      <c r="F199" s="28"/>
      <c r="G199" s="27"/>
      <c r="H199" s="27"/>
      <c r="I199" s="27"/>
      <c r="J199" s="29"/>
    </row>
    <row r="200" spans="1:10" ht="15.75" x14ac:dyDescent="0.25">
      <c r="A200" s="30"/>
      <c r="B200" s="31"/>
      <c r="C200" s="32"/>
      <c r="D200" s="31"/>
      <c r="E200" s="31"/>
      <c r="F200" s="31"/>
      <c r="G200" s="31"/>
      <c r="H200" s="86"/>
      <c r="I200" s="29"/>
      <c r="J200" s="29"/>
    </row>
    <row r="201" spans="1:10" ht="15.75" x14ac:dyDescent="0.25">
      <c r="A201" s="30"/>
      <c r="B201" s="31"/>
      <c r="C201" s="32"/>
      <c r="D201" s="31"/>
      <c r="E201" s="31"/>
      <c r="F201" s="31"/>
      <c r="G201" s="31"/>
      <c r="H201" s="86"/>
      <c r="I201" s="29"/>
      <c r="J201" s="29"/>
    </row>
    <row r="202" spans="1:10" ht="15.75" x14ac:dyDescent="0.25">
      <c r="A202" s="30"/>
      <c r="B202" s="31"/>
      <c r="C202" s="32"/>
      <c r="D202" s="31"/>
      <c r="E202" s="31"/>
      <c r="F202" s="31"/>
      <c r="G202" s="87"/>
      <c r="H202" s="87"/>
      <c r="I202" s="33"/>
      <c r="J202" s="33"/>
    </row>
    <row r="203" spans="1:10" ht="15.75" x14ac:dyDescent="0.25">
      <c r="A203" s="2"/>
      <c r="B203" s="2"/>
      <c r="C203" s="2"/>
      <c r="D203" s="3"/>
      <c r="E203" s="4"/>
      <c r="F203" s="4"/>
      <c r="G203" s="4"/>
      <c r="H203" s="4"/>
      <c r="I203" s="2"/>
      <c r="J203" s="2"/>
    </row>
    <row r="226" spans="1:10" ht="15.75" x14ac:dyDescent="0.25">
      <c r="A226" s="143" t="s">
        <v>0</v>
      </c>
      <c r="B226" s="143"/>
      <c r="C226" s="143"/>
      <c r="D226" s="143"/>
      <c r="E226" s="143"/>
      <c r="F226" s="143"/>
      <c r="G226" s="1"/>
      <c r="H226" s="1"/>
      <c r="I226" s="2"/>
      <c r="J226" s="2"/>
    </row>
    <row r="227" spans="1:10" ht="15.75" x14ac:dyDescent="0.25">
      <c r="A227" s="1"/>
      <c r="B227" s="1"/>
      <c r="C227" s="1"/>
      <c r="D227" s="1"/>
      <c r="E227" s="1"/>
      <c r="F227" s="1"/>
      <c r="G227" s="1"/>
      <c r="H227" s="1"/>
      <c r="I227" s="2"/>
      <c r="J227" s="2"/>
    </row>
    <row r="228" spans="1:10" ht="15.75" x14ac:dyDescent="0.25">
      <c r="A228" s="143" t="s">
        <v>1</v>
      </c>
      <c r="B228" s="143"/>
      <c r="C228" s="143"/>
      <c r="D228" s="143"/>
      <c r="E228" s="143"/>
      <c r="F228" s="143"/>
      <c r="G228" s="143"/>
      <c r="H228" s="143"/>
      <c r="I228" s="143"/>
      <c r="J228" s="143"/>
    </row>
    <row r="229" spans="1:10" ht="15.75" x14ac:dyDescent="0.25">
      <c r="A229" s="143" t="s">
        <v>98</v>
      </c>
      <c r="B229" s="143"/>
      <c r="C229" s="143"/>
      <c r="D229" s="143"/>
      <c r="E229" s="143"/>
      <c r="F229" s="143"/>
      <c r="G229" s="143"/>
      <c r="H229" s="143"/>
      <c r="I229" s="143"/>
      <c r="J229" s="143"/>
    </row>
    <row r="230" spans="1:10" ht="15.75" x14ac:dyDescent="0.25">
      <c r="A230" s="143" t="s">
        <v>2</v>
      </c>
      <c r="B230" s="143"/>
      <c r="C230" s="143"/>
      <c r="D230" s="143"/>
      <c r="E230" s="143"/>
      <c r="F230" s="143"/>
      <c r="G230" s="143"/>
      <c r="H230" s="143"/>
      <c r="I230" s="143"/>
      <c r="J230" s="143"/>
    </row>
    <row r="231" spans="1:10" ht="15.75" x14ac:dyDescent="0.25">
      <c r="A231" s="143"/>
      <c r="B231" s="143"/>
      <c r="C231" s="144"/>
      <c r="D231" s="3"/>
      <c r="E231" s="145"/>
      <c r="F231" s="146"/>
      <c r="G231" s="4"/>
      <c r="H231" s="4"/>
      <c r="I231" s="2"/>
      <c r="J231" s="2"/>
    </row>
    <row r="232" spans="1:10" ht="31.5" x14ac:dyDescent="0.25">
      <c r="A232" s="5" t="s">
        <v>3</v>
      </c>
      <c r="B232" s="5" t="s">
        <v>4</v>
      </c>
      <c r="C232" s="147" t="s">
        <v>5</v>
      </c>
      <c r="D232" s="148"/>
      <c r="E232" s="5" t="s">
        <v>6</v>
      </c>
      <c r="F232" s="5" t="s">
        <v>7</v>
      </c>
      <c r="G232" s="5" t="s">
        <v>8</v>
      </c>
      <c r="H232" s="5" t="s">
        <v>9</v>
      </c>
      <c r="I232" s="5" t="s">
        <v>10</v>
      </c>
      <c r="J232" s="6" t="s">
        <v>11</v>
      </c>
    </row>
    <row r="233" spans="1:10" ht="22.5" customHeight="1" x14ac:dyDescent="0.25">
      <c r="A233" s="7">
        <v>1</v>
      </c>
      <c r="B233" s="80" t="s">
        <v>391</v>
      </c>
      <c r="C233" s="82" t="s">
        <v>392</v>
      </c>
      <c r="D233" s="82" t="s">
        <v>145</v>
      </c>
      <c r="E233" s="68" t="s">
        <v>393</v>
      </c>
      <c r="F233" s="66" t="s">
        <v>207</v>
      </c>
      <c r="G233" s="67" t="s">
        <v>127</v>
      </c>
      <c r="H233" s="12" t="s">
        <v>341</v>
      </c>
      <c r="I233" s="8"/>
      <c r="J233" s="8"/>
    </row>
    <row r="234" spans="1:10" ht="22.5" customHeight="1" x14ac:dyDescent="0.25">
      <c r="A234" s="7">
        <v>2</v>
      </c>
      <c r="B234" s="80" t="s">
        <v>394</v>
      </c>
      <c r="C234" s="78" t="s">
        <v>395</v>
      </c>
      <c r="D234" s="78" t="s">
        <v>264</v>
      </c>
      <c r="E234" s="103" t="s">
        <v>384</v>
      </c>
      <c r="F234" s="70" t="s">
        <v>222</v>
      </c>
      <c r="G234" s="67" t="s">
        <v>139</v>
      </c>
      <c r="H234" s="12" t="s">
        <v>341</v>
      </c>
      <c r="I234" s="8"/>
      <c r="J234" s="8"/>
    </row>
    <row r="235" spans="1:10" ht="22.5" customHeight="1" x14ac:dyDescent="0.25">
      <c r="A235" s="7">
        <v>3</v>
      </c>
      <c r="B235" s="80" t="s">
        <v>396</v>
      </c>
      <c r="C235" s="78" t="s">
        <v>397</v>
      </c>
      <c r="D235" s="102" t="s">
        <v>264</v>
      </c>
      <c r="E235" s="103" t="s">
        <v>398</v>
      </c>
      <c r="F235" s="70" t="s">
        <v>222</v>
      </c>
      <c r="G235" s="67" t="s">
        <v>139</v>
      </c>
      <c r="H235" s="12" t="s">
        <v>341</v>
      </c>
      <c r="I235" s="8"/>
      <c r="J235" s="8"/>
    </row>
    <row r="236" spans="1:10" ht="22.5" customHeight="1" x14ac:dyDescent="0.25">
      <c r="A236" s="7">
        <v>4</v>
      </c>
      <c r="B236" s="80" t="s">
        <v>399</v>
      </c>
      <c r="C236" s="82" t="s">
        <v>400</v>
      </c>
      <c r="D236" s="84" t="s">
        <v>401</v>
      </c>
      <c r="E236" s="68" t="s">
        <v>402</v>
      </c>
      <c r="F236" s="66" t="s">
        <v>203</v>
      </c>
      <c r="G236" s="67" t="s">
        <v>127</v>
      </c>
      <c r="H236" s="12" t="s">
        <v>341</v>
      </c>
      <c r="I236" s="8"/>
      <c r="J236" s="8"/>
    </row>
    <row r="237" spans="1:10" ht="22.5" customHeight="1" x14ac:dyDescent="0.25">
      <c r="A237" s="7">
        <v>5</v>
      </c>
      <c r="B237" s="80" t="s">
        <v>403</v>
      </c>
      <c r="C237" s="72" t="s">
        <v>404</v>
      </c>
      <c r="D237" s="72" t="s">
        <v>401</v>
      </c>
      <c r="E237" s="104">
        <v>41626</v>
      </c>
      <c r="F237" s="66" t="s">
        <v>227</v>
      </c>
      <c r="G237" s="67" t="s">
        <v>121</v>
      </c>
      <c r="H237" s="12" t="s">
        <v>341</v>
      </c>
      <c r="I237" s="8"/>
      <c r="J237" s="8"/>
    </row>
    <row r="238" spans="1:10" ht="22.5" customHeight="1" x14ac:dyDescent="0.25">
      <c r="A238" s="7">
        <v>6</v>
      </c>
      <c r="B238" s="80" t="s">
        <v>405</v>
      </c>
      <c r="C238" s="78" t="s">
        <v>406</v>
      </c>
      <c r="D238" s="102" t="s">
        <v>407</v>
      </c>
      <c r="E238" s="103" t="s">
        <v>408</v>
      </c>
      <c r="F238" s="70" t="s">
        <v>222</v>
      </c>
      <c r="G238" s="67" t="s">
        <v>139</v>
      </c>
      <c r="H238" s="12" t="s">
        <v>341</v>
      </c>
      <c r="I238" s="8"/>
      <c r="J238" s="8"/>
    </row>
    <row r="239" spans="1:10" ht="22.5" customHeight="1" x14ac:dyDescent="0.25">
      <c r="A239" s="7">
        <v>7</v>
      </c>
      <c r="B239" s="80" t="s">
        <v>409</v>
      </c>
      <c r="C239" s="82" t="s">
        <v>410</v>
      </c>
      <c r="D239" s="82" t="s">
        <v>411</v>
      </c>
      <c r="E239" s="68" t="s">
        <v>412</v>
      </c>
      <c r="F239" s="66" t="s">
        <v>222</v>
      </c>
      <c r="G239" s="67" t="s">
        <v>127</v>
      </c>
      <c r="H239" s="12" t="s">
        <v>341</v>
      </c>
      <c r="I239" s="8"/>
      <c r="J239" s="8"/>
    </row>
    <row r="240" spans="1:10" ht="22.5" customHeight="1" x14ac:dyDescent="0.25">
      <c r="A240" s="7">
        <v>8</v>
      </c>
      <c r="B240" s="80" t="s">
        <v>413</v>
      </c>
      <c r="C240" s="78" t="s">
        <v>414</v>
      </c>
      <c r="D240" s="78" t="s">
        <v>415</v>
      </c>
      <c r="E240" s="103" t="s">
        <v>416</v>
      </c>
      <c r="F240" s="70" t="s">
        <v>222</v>
      </c>
      <c r="G240" s="67" t="s">
        <v>139</v>
      </c>
      <c r="H240" s="12" t="s">
        <v>341</v>
      </c>
      <c r="I240" s="8"/>
      <c r="J240" s="8"/>
    </row>
    <row r="241" spans="1:10" ht="22.5" customHeight="1" x14ac:dyDescent="0.25">
      <c r="A241" s="7">
        <v>9</v>
      </c>
      <c r="B241" s="80" t="s">
        <v>417</v>
      </c>
      <c r="C241" s="78" t="s">
        <v>418</v>
      </c>
      <c r="D241" s="78" t="s">
        <v>419</v>
      </c>
      <c r="E241" s="103" t="s">
        <v>420</v>
      </c>
      <c r="F241" s="70" t="s">
        <v>203</v>
      </c>
      <c r="G241" s="67" t="s">
        <v>139</v>
      </c>
      <c r="H241" s="12" t="s">
        <v>341</v>
      </c>
      <c r="I241" s="8"/>
      <c r="J241" s="8"/>
    </row>
    <row r="242" spans="1:10" ht="22.5" customHeight="1" x14ac:dyDescent="0.25">
      <c r="A242" s="7">
        <v>10</v>
      </c>
      <c r="B242" s="80" t="s">
        <v>421</v>
      </c>
      <c r="C242" s="78" t="s">
        <v>239</v>
      </c>
      <c r="D242" s="78" t="s">
        <v>422</v>
      </c>
      <c r="E242" s="103" t="s">
        <v>423</v>
      </c>
      <c r="F242" s="70" t="s">
        <v>222</v>
      </c>
      <c r="G242" s="67" t="s">
        <v>139</v>
      </c>
      <c r="H242" s="12" t="s">
        <v>341</v>
      </c>
      <c r="I242" s="8"/>
      <c r="J242" s="8"/>
    </row>
    <row r="243" spans="1:10" ht="22.5" customHeight="1" x14ac:dyDescent="0.25">
      <c r="A243" s="7">
        <v>11</v>
      </c>
      <c r="B243" s="80" t="s">
        <v>424</v>
      </c>
      <c r="C243" s="82" t="s">
        <v>239</v>
      </c>
      <c r="D243" s="82" t="s">
        <v>422</v>
      </c>
      <c r="E243" s="68" t="s">
        <v>425</v>
      </c>
      <c r="F243" s="66" t="s">
        <v>222</v>
      </c>
      <c r="G243" s="67" t="s">
        <v>127</v>
      </c>
      <c r="H243" s="12" t="s">
        <v>341</v>
      </c>
      <c r="I243" s="8"/>
      <c r="J243" s="8"/>
    </row>
    <row r="244" spans="1:10" ht="22.5" customHeight="1" x14ac:dyDescent="0.25">
      <c r="A244" s="7">
        <v>12</v>
      </c>
      <c r="B244" s="80" t="s">
        <v>426</v>
      </c>
      <c r="C244" s="82" t="s">
        <v>427</v>
      </c>
      <c r="D244" s="82" t="s">
        <v>428</v>
      </c>
      <c r="E244" s="68" t="s">
        <v>221</v>
      </c>
      <c r="F244" s="66" t="s">
        <v>227</v>
      </c>
      <c r="G244" s="67" t="s">
        <v>127</v>
      </c>
      <c r="H244" s="12" t="s">
        <v>341</v>
      </c>
      <c r="I244" s="8"/>
      <c r="J244" s="8"/>
    </row>
    <row r="245" spans="1:10" ht="22.5" customHeight="1" x14ac:dyDescent="0.25">
      <c r="A245" s="7">
        <v>13</v>
      </c>
      <c r="B245" s="80" t="s">
        <v>429</v>
      </c>
      <c r="C245" s="82" t="s">
        <v>430</v>
      </c>
      <c r="D245" s="82" t="s">
        <v>198</v>
      </c>
      <c r="E245" s="68" t="s">
        <v>431</v>
      </c>
      <c r="F245" s="66" t="s">
        <v>227</v>
      </c>
      <c r="G245" s="67" t="s">
        <v>127</v>
      </c>
      <c r="H245" s="12" t="s">
        <v>341</v>
      </c>
      <c r="I245" s="8"/>
      <c r="J245" s="8"/>
    </row>
    <row r="246" spans="1:10" ht="22.5" customHeight="1" x14ac:dyDescent="0.25">
      <c r="A246" s="7">
        <v>14</v>
      </c>
      <c r="B246" s="80" t="s">
        <v>432</v>
      </c>
      <c r="C246" s="78" t="s">
        <v>239</v>
      </c>
      <c r="D246" s="102" t="s">
        <v>433</v>
      </c>
      <c r="E246" s="103" t="s">
        <v>434</v>
      </c>
      <c r="F246" s="70" t="s">
        <v>203</v>
      </c>
      <c r="G246" s="67" t="s">
        <v>139</v>
      </c>
      <c r="H246" s="12" t="s">
        <v>341</v>
      </c>
      <c r="I246" s="8"/>
      <c r="J246" s="8"/>
    </row>
    <row r="247" spans="1:10" ht="22.5" customHeight="1" x14ac:dyDescent="0.25">
      <c r="A247" s="7">
        <v>15</v>
      </c>
      <c r="B247" s="80" t="s">
        <v>435</v>
      </c>
      <c r="C247" s="82" t="s">
        <v>141</v>
      </c>
      <c r="D247" s="84" t="s">
        <v>312</v>
      </c>
      <c r="E247" s="68" t="s">
        <v>436</v>
      </c>
      <c r="F247" s="66" t="s">
        <v>207</v>
      </c>
      <c r="G247" s="67" t="s">
        <v>127</v>
      </c>
      <c r="H247" s="12" t="s">
        <v>341</v>
      </c>
      <c r="I247" s="18"/>
      <c r="J247" s="18"/>
    </row>
    <row r="248" spans="1:10" ht="22.5" customHeight="1" x14ac:dyDescent="0.25">
      <c r="A248" s="7">
        <v>16</v>
      </c>
      <c r="B248" s="80" t="s">
        <v>437</v>
      </c>
      <c r="C248" s="82" t="s">
        <v>438</v>
      </c>
      <c r="D248" s="82" t="s">
        <v>316</v>
      </c>
      <c r="E248" s="68" t="s">
        <v>439</v>
      </c>
      <c r="F248" s="66" t="s">
        <v>203</v>
      </c>
      <c r="G248" s="67" t="s">
        <v>127</v>
      </c>
      <c r="H248" s="12" t="s">
        <v>341</v>
      </c>
      <c r="I248" s="8"/>
      <c r="J248" s="8"/>
    </row>
    <row r="249" spans="1:10" ht="22.5" customHeight="1" x14ac:dyDescent="0.25">
      <c r="A249" s="7">
        <v>17</v>
      </c>
      <c r="B249" s="80" t="s">
        <v>440</v>
      </c>
      <c r="C249" s="78" t="s">
        <v>441</v>
      </c>
      <c r="D249" s="78" t="s">
        <v>316</v>
      </c>
      <c r="E249" s="103" t="s">
        <v>442</v>
      </c>
      <c r="F249" s="70" t="s">
        <v>227</v>
      </c>
      <c r="G249" s="67" t="s">
        <v>139</v>
      </c>
      <c r="H249" s="12" t="s">
        <v>341</v>
      </c>
      <c r="I249" s="8"/>
      <c r="J249" s="8"/>
    </row>
    <row r="250" spans="1:10" ht="22.5" customHeight="1" x14ac:dyDescent="0.25">
      <c r="A250" s="7">
        <v>18</v>
      </c>
      <c r="B250" s="80" t="s">
        <v>443</v>
      </c>
      <c r="C250" s="78" t="s">
        <v>444</v>
      </c>
      <c r="D250" s="78" t="s">
        <v>316</v>
      </c>
      <c r="E250" s="103" t="s">
        <v>445</v>
      </c>
      <c r="F250" s="70" t="s">
        <v>222</v>
      </c>
      <c r="G250" s="67" t="s">
        <v>139</v>
      </c>
      <c r="H250" s="93" t="s">
        <v>341</v>
      </c>
      <c r="I250" s="8"/>
      <c r="J250" s="8"/>
    </row>
    <row r="251" spans="1:10" ht="22.5" customHeight="1" x14ac:dyDescent="0.25">
      <c r="A251" s="7">
        <v>19</v>
      </c>
      <c r="B251" s="80" t="s">
        <v>446</v>
      </c>
      <c r="C251" s="78" t="s">
        <v>447</v>
      </c>
      <c r="D251" s="78" t="s">
        <v>334</v>
      </c>
      <c r="E251" s="103" t="s">
        <v>448</v>
      </c>
      <c r="F251" s="70" t="s">
        <v>222</v>
      </c>
      <c r="G251" s="67" t="s">
        <v>139</v>
      </c>
      <c r="H251" s="93" t="s">
        <v>341</v>
      </c>
      <c r="I251" s="8"/>
      <c r="J251" s="8"/>
    </row>
    <row r="252" spans="1:10" ht="22.5" customHeight="1" x14ac:dyDescent="0.25">
      <c r="A252" s="7">
        <v>20</v>
      </c>
      <c r="B252" s="80" t="s">
        <v>449</v>
      </c>
      <c r="C252" s="78" t="s">
        <v>235</v>
      </c>
      <c r="D252" s="78" t="s">
        <v>450</v>
      </c>
      <c r="E252" s="103" t="s">
        <v>451</v>
      </c>
      <c r="F252" s="70" t="s">
        <v>203</v>
      </c>
      <c r="G252" s="67" t="s">
        <v>139</v>
      </c>
      <c r="H252" s="93" t="s">
        <v>341</v>
      </c>
      <c r="I252" s="8"/>
      <c r="J252" s="8"/>
    </row>
    <row r="253" spans="1:10" ht="15.75" x14ac:dyDescent="0.25">
      <c r="A253" s="4"/>
      <c r="B253" s="4"/>
      <c r="C253" s="3"/>
      <c r="D253" s="2"/>
      <c r="E253" s="19"/>
      <c r="F253" s="4"/>
      <c r="G253" s="4"/>
      <c r="H253" s="4"/>
      <c r="I253" s="2"/>
      <c r="J253" s="2"/>
    </row>
    <row r="254" spans="1:10" ht="15.75" x14ac:dyDescent="0.25">
      <c r="A254" s="20" t="s">
        <v>12</v>
      </c>
      <c r="B254" s="21"/>
      <c r="C254" s="20"/>
      <c r="D254" s="21" t="s">
        <v>13</v>
      </c>
      <c r="E254" s="21"/>
      <c r="F254" s="21"/>
      <c r="G254" s="141" t="s">
        <v>14</v>
      </c>
      <c r="H254" s="141"/>
      <c r="I254" s="141"/>
      <c r="J254" s="141"/>
    </row>
    <row r="255" spans="1:10" ht="15.75" x14ac:dyDescent="0.25">
      <c r="A255" s="22" t="s">
        <v>15</v>
      </c>
      <c r="B255" s="24"/>
      <c r="C255" s="23"/>
      <c r="D255" s="24" t="s">
        <v>16</v>
      </c>
      <c r="E255" s="24"/>
      <c r="F255" s="24"/>
      <c r="G255" s="142" t="s">
        <v>17</v>
      </c>
      <c r="H255" s="142"/>
      <c r="I255" s="142"/>
      <c r="J255" s="142"/>
    </row>
    <row r="256" spans="1:10" ht="15.75" x14ac:dyDescent="0.25">
      <c r="A256" s="25"/>
      <c r="B256" s="25"/>
      <c r="C256" s="26"/>
      <c r="D256" s="27"/>
      <c r="E256" s="27"/>
      <c r="F256" s="28"/>
      <c r="G256" s="27"/>
      <c r="H256" s="27"/>
      <c r="I256" s="27"/>
      <c r="J256" s="29"/>
    </row>
    <row r="257" spans="1:10" ht="15.75" x14ac:dyDescent="0.25">
      <c r="A257" s="30"/>
      <c r="B257" s="31"/>
      <c r="C257" s="32"/>
      <c r="D257" s="31"/>
      <c r="E257" s="31"/>
      <c r="F257" s="31"/>
      <c r="G257" s="31"/>
      <c r="H257" s="86"/>
      <c r="I257" s="29"/>
      <c r="J257" s="29"/>
    </row>
    <row r="258" spans="1:10" ht="15.75" x14ac:dyDescent="0.25">
      <c r="A258" s="30"/>
      <c r="B258" s="31"/>
      <c r="C258" s="32"/>
      <c r="D258" s="31"/>
      <c r="E258" s="31"/>
      <c r="F258" s="31"/>
      <c r="G258" s="31"/>
      <c r="H258" s="86"/>
      <c r="I258" s="29"/>
      <c r="J258" s="29"/>
    </row>
    <row r="259" spans="1:10" ht="15.75" x14ac:dyDescent="0.25">
      <c r="A259" s="30"/>
      <c r="B259" s="31"/>
      <c r="C259" s="32"/>
      <c r="D259" s="31"/>
      <c r="E259" s="31"/>
      <c r="F259" s="31"/>
      <c r="G259" s="87"/>
      <c r="H259" s="87"/>
      <c r="I259" s="33"/>
      <c r="J259" s="33"/>
    </row>
    <row r="260" spans="1:10" ht="15.75" x14ac:dyDescent="0.25">
      <c r="A260" s="2"/>
      <c r="B260" s="2"/>
      <c r="C260" s="2"/>
      <c r="D260" s="3"/>
      <c r="E260" s="4"/>
      <c r="F260" s="4"/>
      <c r="G260" s="4"/>
      <c r="H260" s="4"/>
      <c r="I260" s="2"/>
      <c r="J260" s="2"/>
    </row>
    <row r="283" spans="1:10" ht="15.75" x14ac:dyDescent="0.25">
      <c r="A283" s="143" t="s">
        <v>0</v>
      </c>
      <c r="B283" s="143"/>
      <c r="C283" s="143"/>
      <c r="D283" s="143"/>
      <c r="E283" s="143"/>
      <c r="F283" s="143"/>
      <c r="G283" s="1"/>
      <c r="H283" s="1"/>
      <c r="I283" s="2"/>
      <c r="J283" s="2"/>
    </row>
    <row r="284" spans="1:10" ht="15.75" x14ac:dyDescent="0.25">
      <c r="A284" s="1"/>
      <c r="B284" s="1"/>
      <c r="C284" s="1"/>
      <c r="D284" s="1"/>
      <c r="E284" s="1"/>
      <c r="F284" s="1"/>
      <c r="G284" s="1"/>
      <c r="H284" s="1"/>
      <c r="I284" s="2"/>
      <c r="J284" s="2"/>
    </row>
    <row r="285" spans="1:10" ht="15.75" x14ac:dyDescent="0.25">
      <c r="A285" s="143" t="s">
        <v>1</v>
      </c>
      <c r="B285" s="143"/>
      <c r="C285" s="143"/>
      <c r="D285" s="143"/>
      <c r="E285" s="143"/>
      <c r="F285" s="143"/>
      <c r="G285" s="143"/>
      <c r="H285" s="143"/>
      <c r="I285" s="143"/>
      <c r="J285" s="143"/>
    </row>
    <row r="286" spans="1:10" ht="15.75" x14ac:dyDescent="0.25">
      <c r="A286" s="143" t="s">
        <v>99</v>
      </c>
      <c r="B286" s="143"/>
      <c r="C286" s="143"/>
      <c r="D286" s="143"/>
      <c r="E286" s="143"/>
      <c r="F286" s="143"/>
      <c r="G286" s="143"/>
      <c r="H286" s="143"/>
      <c r="I286" s="143"/>
      <c r="J286" s="143"/>
    </row>
    <row r="287" spans="1:10" ht="15.75" x14ac:dyDescent="0.25">
      <c r="A287" s="143" t="s">
        <v>2</v>
      </c>
      <c r="B287" s="143"/>
      <c r="C287" s="143"/>
      <c r="D287" s="143"/>
      <c r="E287" s="143"/>
      <c r="F287" s="143"/>
      <c r="G287" s="143"/>
      <c r="H287" s="143"/>
      <c r="I287" s="143"/>
      <c r="J287" s="143"/>
    </row>
    <row r="288" spans="1:10" ht="15.75" x14ac:dyDescent="0.25">
      <c r="A288" s="143"/>
      <c r="B288" s="143"/>
      <c r="C288" s="144"/>
      <c r="D288" s="3"/>
      <c r="E288" s="145"/>
      <c r="F288" s="146"/>
      <c r="G288" s="4"/>
      <c r="H288" s="4"/>
      <c r="I288" s="2"/>
      <c r="J288" s="2"/>
    </row>
    <row r="289" spans="1:10" ht="31.5" x14ac:dyDescent="0.25">
      <c r="A289" s="5" t="s">
        <v>3</v>
      </c>
      <c r="B289" s="5" t="s">
        <v>4</v>
      </c>
      <c r="C289" s="147" t="s">
        <v>5</v>
      </c>
      <c r="D289" s="148"/>
      <c r="E289" s="5" t="s">
        <v>6</v>
      </c>
      <c r="F289" s="5" t="s">
        <v>7</v>
      </c>
      <c r="G289" s="5" t="s">
        <v>8</v>
      </c>
      <c r="H289" s="5" t="s">
        <v>9</v>
      </c>
      <c r="I289" s="5" t="s">
        <v>10</v>
      </c>
      <c r="J289" s="6" t="s">
        <v>11</v>
      </c>
    </row>
    <row r="290" spans="1:10" ht="22.5" customHeight="1" x14ac:dyDescent="0.25">
      <c r="A290" s="7">
        <v>1</v>
      </c>
      <c r="B290" s="80" t="s">
        <v>452</v>
      </c>
      <c r="C290" s="83" t="s">
        <v>141</v>
      </c>
      <c r="D290" s="83" t="s">
        <v>339</v>
      </c>
      <c r="E290" s="103" t="s">
        <v>453</v>
      </c>
      <c r="F290" s="70" t="s">
        <v>126</v>
      </c>
      <c r="G290" s="67" t="s">
        <v>139</v>
      </c>
      <c r="H290" s="93" t="s">
        <v>454</v>
      </c>
      <c r="I290" s="8"/>
      <c r="J290" s="8"/>
    </row>
    <row r="291" spans="1:10" ht="22.5" customHeight="1" x14ac:dyDescent="0.25">
      <c r="A291" s="7">
        <v>2</v>
      </c>
      <c r="B291" s="80" t="s">
        <v>455</v>
      </c>
      <c r="C291" s="82" t="s">
        <v>456</v>
      </c>
      <c r="D291" s="84" t="s">
        <v>339</v>
      </c>
      <c r="E291" s="68" t="s">
        <v>457</v>
      </c>
      <c r="F291" s="66" t="s">
        <v>120</v>
      </c>
      <c r="G291" s="67" t="s">
        <v>127</v>
      </c>
      <c r="H291" s="93" t="s">
        <v>458</v>
      </c>
      <c r="I291" s="8"/>
      <c r="J291" s="8"/>
    </row>
    <row r="292" spans="1:10" ht="22.5" customHeight="1" x14ac:dyDescent="0.25">
      <c r="A292" s="7">
        <v>3</v>
      </c>
      <c r="B292" s="80" t="s">
        <v>459</v>
      </c>
      <c r="C292" s="82" t="s">
        <v>460</v>
      </c>
      <c r="D292" s="82" t="s">
        <v>119</v>
      </c>
      <c r="E292" s="68" t="s">
        <v>461</v>
      </c>
      <c r="F292" s="66" t="s">
        <v>150</v>
      </c>
      <c r="G292" s="67" t="s">
        <v>127</v>
      </c>
      <c r="H292" s="93" t="s">
        <v>458</v>
      </c>
      <c r="I292" s="8"/>
      <c r="J292" s="8"/>
    </row>
    <row r="293" spans="1:10" ht="22.5" customHeight="1" x14ac:dyDescent="0.25">
      <c r="A293" s="7">
        <v>4</v>
      </c>
      <c r="B293" s="80" t="s">
        <v>462</v>
      </c>
      <c r="C293" s="83" t="s">
        <v>463</v>
      </c>
      <c r="D293" s="83" t="s">
        <v>119</v>
      </c>
      <c r="E293" s="103" t="s">
        <v>464</v>
      </c>
      <c r="F293" s="70" t="s">
        <v>126</v>
      </c>
      <c r="G293" s="67" t="s">
        <v>139</v>
      </c>
      <c r="H293" s="93" t="s">
        <v>454</v>
      </c>
      <c r="I293" s="8"/>
      <c r="J293" s="8"/>
    </row>
    <row r="294" spans="1:10" ht="22.5" customHeight="1" x14ac:dyDescent="0.25">
      <c r="A294" s="7">
        <v>5</v>
      </c>
      <c r="B294" s="80" t="s">
        <v>465</v>
      </c>
      <c r="C294" s="82" t="s">
        <v>406</v>
      </c>
      <c r="D294" s="82" t="s">
        <v>119</v>
      </c>
      <c r="E294" s="68" t="s">
        <v>466</v>
      </c>
      <c r="F294" s="66" t="s">
        <v>150</v>
      </c>
      <c r="G294" s="67" t="s">
        <v>127</v>
      </c>
      <c r="H294" s="93" t="s">
        <v>458</v>
      </c>
      <c r="I294" s="8"/>
      <c r="J294" s="8"/>
    </row>
    <row r="295" spans="1:10" ht="22.5" customHeight="1" x14ac:dyDescent="0.25">
      <c r="A295" s="7">
        <v>6</v>
      </c>
      <c r="B295" s="80" t="s">
        <v>467</v>
      </c>
      <c r="C295" s="83" t="s">
        <v>468</v>
      </c>
      <c r="D295" s="107" t="s">
        <v>119</v>
      </c>
      <c r="E295" s="103" t="s">
        <v>469</v>
      </c>
      <c r="F295" s="103" t="s">
        <v>126</v>
      </c>
      <c r="G295" s="67" t="s">
        <v>139</v>
      </c>
      <c r="H295" s="108" t="s">
        <v>454</v>
      </c>
      <c r="I295" s="8"/>
      <c r="J295" s="8"/>
    </row>
    <row r="296" spans="1:10" ht="22.5" customHeight="1" x14ac:dyDescent="0.25">
      <c r="A296" s="7">
        <v>7</v>
      </c>
      <c r="B296" s="80" t="s">
        <v>470</v>
      </c>
      <c r="C296" s="82" t="s">
        <v>471</v>
      </c>
      <c r="D296" s="84" t="s">
        <v>119</v>
      </c>
      <c r="E296" s="68" t="s">
        <v>472</v>
      </c>
      <c r="F296" s="66" t="s">
        <v>120</v>
      </c>
      <c r="G296" s="67" t="s">
        <v>127</v>
      </c>
      <c r="H296" s="108" t="s">
        <v>458</v>
      </c>
      <c r="I296" s="8"/>
      <c r="J296" s="8"/>
    </row>
    <row r="297" spans="1:10" ht="22.5" customHeight="1" x14ac:dyDescent="0.25">
      <c r="A297" s="7">
        <v>8</v>
      </c>
      <c r="B297" s="80" t="s">
        <v>473</v>
      </c>
      <c r="C297" s="82" t="s">
        <v>474</v>
      </c>
      <c r="D297" s="82" t="s">
        <v>119</v>
      </c>
      <c r="E297" s="68" t="s">
        <v>475</v>
      </c>
      <c r="F297" s="66" t="s">
        <v>150</v>
      </c>
      <c r="G297" s="67" t="s">
        <v>127</v>
      </c>
      <c r="H297" s="108" t="s">
        <v>458</v>
      </c>
      <c r="I297" s="8"/>
      <c r="J297" s="8"/>
    </row>
    <row r="298" spans="1:10" ht="22.5" customHeight="1" x14ac:dyDescent="0.25">
      <c r="A298" s="7">
        <v>9</v>
      </c>
      <c r="B298" s="80" t="s">
        <v>476</v>
      </c>
      <c r="C298" s="82" t="s">
        <v>235</v>
      </c>
      <c r="D298" s="82" t="s">
        <v>477</v>
      </c>
      <c r="E298" s="68" t="s">
        <v>478</v>
      </c>
      <c r="F298" s="66" t="s">
        <v>126</v>
      </c>
      <c r="G298" s="67" t="s">
        <v>127</v>
      </c>
      <c r="H298" s="108" t="s">
        <v>458</v>
      </c>
      <c r="I298" s="8"/>
      <c r="J298" s="8"/>
    </row>
    <row r="299" spans="1:10" ht="22.5" customHeight="1" x14ac:dyDescent="0.25">
      <c r="A299" s="7">
        <v>10</v>
      </c>
      <c r="B299" s="80" t="s">
        <v>479</v>
      </c>
      <c r="C299" s="83" t="s">
        <v>480</v>
      </c>
      <c r="D299" s="83" t="s">
        <v>133</v>
      </c>
      <c r="E299" s="103" t="s">
        <v>481</v>
      </c>
      <c r="F299" s="70" t="s">
        <v>126</v>
      </c>
      <c r="G299" s="67" t="s">
        <v>139</v>
      </c>
      <c r="H299" s="108" t="s">
        <v>454</v>
      </c>
      <c r="I299" s="8"/>
      <c r="J299" s="8"/>
    </row>
    <row r="300" spans="1:10" ht="22.5" customHeight="1" x14ac:dyDescent="0.25">
      <c r="A300" s="7">
        <v>11</v>
      </c>
      <c r="B300" s="80" t="s">
        <v>482</v>
      </c>
      <c r="C300" s="82" t="s">
        <v>170</v>
      </c>
      <c r="D300" s="82" t="s">
        <v>133</v>
      </c>
      <c r="E300" s="68" t="s">
        <v>483</v>
      </c>
      <c r="F300" s="66" t="s">
        <v>120</v>
      </c>
      <c r="G300" s="67" t="s">
        <v>127</v>
      </c>
      <c r="H300" s="108" t="s">
        <v>458</v>
      </c>
      <c r="I300" s="8"/>
      <c r="J300" s="8"/>
    </row>
    <row r="301" spans="1:10" ht="22.5" customHeight="1" x14ac:dyDescent="0.25">
      <c r="A301" s="7">
        <v>12</v>
      </c>
      <c r="B301" s="80" t="s">
        <v>484</v>
      </c>
      <c r="C301" s="82" t="s">
        <v>485</v>
      </c>
      <c r="D301" s="82" t="s">
        <v>133</v>
      </c>
      <c r="E301" s="68" t="s">
        <v>486</v>
      </c>
      <c r="F301" s="66" t="s">
        <v>120</v>
      </c>
      <c r="G301" s="67" t="s">
        <v>127</v>
      </c>
      <c r="H301" s="108" t="s">
        <v>458</v>
      </c>
      <c r="I301" s="8"/>
      <c r="J301" s="8"/>
    </row>
    <row r="302" spans="1:10" ht="22.5" customHeight="1" x14ac:dyDescent="0.25">
      <c r="A302" s="7">
        <v>13</v>
      </c>
      <c r="B302" s="80" t="s">
        <v>487</v>
      </c>
      <c r="C302" s="82" t="s">
        <v>488</v>
      </c>
      <c r="D302" s="82" t="s">
        <v>133</v>
      </c>
      <c r="E302" s="68" t="s">
        <v>489</v>
      </c>
      <c r="F302" s="66" t="s">
        <v>120</v>
      </c>
      <c r="G302" s="67" t="s">
        <v>127</v>
      </c>
      <c r="H302" s="108" t="s">
        <v>458</v>
      </c>
      <c r="I302" s="8"/>
      <c r="J302" s="8"/>
    </row>
    <row r="303" spans="1:10" ht="22.5" customHeight="1" x14ac:dyDescent="0.25">
      <c r="A303" s="7">
        <v>14</v>
      </c>
      <c r="B303" s="80" t="s">
        <v>490</v>
      </c>
      <c r="C303" s="83" t="s">
        <v>491</v>
      </c>
      <c r="D303" s="83" t="s">
        <v>142</v>
      </c>
      <c r="E303" s="103" t="s">
        <v>492</v>
      </c>
      <c r="F303" s="70" t="s">
        <v>150</v>
      </c>
      <c r="G303" s="67" t="s">
        <v>139</v>
      </c>
      <c r="H303" s="108" t="s">
        <v>454</v>
      </c>
      <c r="I303" s="8"/>
      <c r="J303" s="8"/>
    </row>
    <row r="304" spans="1:10" ht="22.5" customHeight="1" x14ac:dyDescent="0.25">
      <c r="A304" s="7">
        <v>15</v>
      </c>
      <c r="B304" s="80" t="s">
        <v>493</v>
      </c>
      <c r="C304" s="72" t="s">
        <v>494</v>
      </c>
      <c r="D304" s="77" t="s">
        <v>495</v>
      </c>
      <c r="E304" s="104">
        <v>41252</v>
      </c>
      <c r="F304" s="66" t="s">
        <v>126</v>
      </c>
      <c r="G304" s="67" t="s">
        <v>121</v>
      </c>
      <c r="H304" s="93" t="s">
        <v>454</v>
      </c>
      <c r="I304" s="18"/>
      <c r="J304" s="18"/>
    </row>
    <row r="305" spans="1:10" ht="22.5" customHeight="1" x14ac:dyDescent="0.25">
      <c r="A305" s="7">
        <v>16</v>
      </c>
      <c r="B305" s="80" t="s">
        <v>496</v>
      </c>
      <c r="C305" s="83" t="s">
        <v>497</v>
      </c>
      <c r="D305" s="107" t="s">
        <v>145</v>
      </c>
      <c r="E305" s="103" t="s">
        <v>498</v>
      </c>
      <c r="F305" s="70" t="s">
        <v>126</v>
      </c>
      <c r="G305" s="67" t="s">
        <v>139</v>
      </c>
      <c r="H305" s="93" t="s">
        <v>454</v>
      </c>
      <c r="I305" s="8"/>
      <c r="J305" s="8"/>
    </row>
    <row r="306" spans="1:10" ht="22.5" customHeight="1" x14ac:dyDescent="0.25">
      <c r="A306" s="7">
        <v>17</v>
      </c>
      <c r="B306" s="80" t="s">
        <v>499</v>
      </c>
      <c r="C306" s="83" t="s">
        <v>395</v>
      </c>
      <c r="D306" s="83" t="s">
        <v>145</v>
      </c>
      <c r="E306" s="103" t="s">
        <v>500</v>
      </c>
      <c r="F306" s="70" t="s">
        <v>126</v>
      </c>
      <c r="G306" s="67" t="s">
        <v>139</v>
      </c>
      <c r="H306" s="93" t="s">
        <v>454</v>
      </c>
      <c r="I306" s="8"/>
      <c r="J306" s="8"/>
    </row>
    <row r="307" spans="1:10" ht="22.5" customHeight="1" x14ac:dyDescent="0.25">
      <c r="A307" s="7">
        <v>18</v>
      </c>
      <c r="B307" s="80" t="s">
        <v>501</v>
      </c>
      <c r="C307" s="72" t="s">
        <v>502</v>
      </c>
      <c r="D307" s="77" t="s">
        <v>145</v>
      </c>
      <c r="E307" s="65">
        <v>41173</v>
      </c>
      <c r="F307" s="66" t="s">
        <v>126</v>
      </c>
      <c r="G307" s="67" t="s">
        <v>121</v>
      </c>
      <c r="H307" s="93" t="s">
        <v>454</v>
      </c>
      <c r="I307" s="8"/>
      <c r="J307" s="8"/>
    </row>
    <row r="308" spans="1:10" ht="22.5" customHeight="1" x14ac:dyDescent="0.25">
      <c r="A308" s="7">
        <v>19</v>
      </c>
      <c r="B308" s="80" t="s">
        <v>503</v>
      </c>
      <c r="C308" s="83" t="s">
        <v>395</v>
      </c>
      <c r="D308" s="83" t="s">
        <v>504</v>
      </c>
      <c r="E308" s="103" t="s">
        <v>505</v>
      </c>
      <c r="F308" s="70" t="s">
        <v>126</v>
      </c>
      <c r="G308" s="67" t="s">
        <v>139</v>
      </c>
      <c r="H308" s="93" t="s">
        <v>454</v>
      </c>
      <c r="I308" s="8"/>
      <c r="J308" s="8"/>
    </row>
    <row r="309" spans="1:10" ht="15.75" x14ac:dyDescent="0.25">
      <c r="A309" s="4"/>
      <c r="B309" s="4"/>
      <c r="C309" s="3"/>
      <c r="D309" s="2"/>
      <c r="E309" s="19"/>
      <c r="F309" s="4"/>
      <c r="G309" s="4"/>
      <c r="H309" s="4"/>
      <c r="I309" s="2"/>
      <c r="J309" s="2"/>
    </row>
    <row r="310" spans="1:10" ht="15.75" x14ac:dyDescent="0.25">
      <c r="A310" s="20" t="s">
        <v>12</v>
      </c>
      <c r="B310" s="21"/>
      <c r="C310" s="20"/>
      <c r="D310" s="21" t="s">
        <v>13</v>
      </c>
      <c r="E310" s="21"/>
      <c r="F310" s="21"/>
      <c r="G310" s="141" t="s">
        <v>14</v>
      </c>
      <c r="H310" s="141"/>
      <c r="I310" s="141"/>
      <c r="J310" s="141"/>
    </row>
    <row r="311" spans="1:10" ht="15.75" x14ac:dyDescent="0.25">
      <c r="A311" s="22" t="s">
        <v>15</v>
      </c>
      <c r="B311" s="24"/>
      <c r="C311" s="23"/>
      <c r="D311" s="24" t="s">
        <v>16</v>
      </c>
      <c r="E311" s="24"/>
      <c r="F311" s="24"/>
      <c r="G311" s="142" t="s">
        <v>17</v>
      </c>
      <c r="H311" s="142"/>
      <c r="I311" s="142"/>
      <c r="J311" s="142"/>
    </row>
    <row r="312" spans="1:10" ht="15.75" x14ac:dyDescent="0.25">
      <c r="A312" s="25"/>
      <c r="B312" s="25"/>
      <c r="C312" s="26"/>
      <c r="D312" s="27"/>
      <c r="E312" s="27"/>
      <c r="F312" s="28"/>
      <c r="G312" s="27"/>
      <c r="H312" s="27"/>
      <c r="I312" s="27"/>
      <c r="J312" s="29"/>
    </row>
    <row r="313" spans="1:10" ht="15.75" x14ac:dyDescent="0.25">
      <c r="A313" s="30"/>
      <c r="B313" s="31"/>
      <c r="C313" s="32"/>
      <c r="D313" s="31"/>
      <c r="E313" s="31"/>
      <c r="F313" s="31"/>
      <c r="G313" s="31"/>
      <c r="H313" s="86"/>
      <c r="I313" s="29"/>
      <c r="J313" s="29"/>
    </row>
    <row r="314" spans="1:10" ht="15.75" x14ac:dyDescent="0.25">
      <c r="A314" s="30"/>
      <c r="B314" s="31"/>
      <c r="C314" s="32"/>
      <c r="D314" s="31"/>
      <c r="E314" s="31"/>
      <c r="F314" s="31"/>
      <c r="G314" s="31"/>
      <c r="H314" s="86"/>
      <c r="I314" s="29"/>
      <c r="J314" s="29"/>
    </row>
    <row r="315" spans="1:10" ht="15.75" x14ac:dyDescent="0.25">
      <c r="A315" s="30"/>
      <c r="B315" s="31"/>
      <c r="C315" s="32"/>
      <c r="D315" s="31"/>
      <c r="E315" s="31"/>
      <c r="F315" s="31"/>
      <c r="G315" s="87"/>
      <c r="H315" s="87"/>
      <c r="I315" s="33"/>
      <c r="J315" s="33"/>
    </row>
    <row r="316" spans="1:10" ht="15.75" x14ac:dyDescent="0.25">
      <c r="A316" s="2"/>
      <c r="B316" s="2"/>
      <c r="C316" s="2"/>
      <c r="D316" s="3"/>
      <c r="E316" s="4"/>
      <c r="F316" s="4"/>
      <c r="G316" s="4"/>
      <c r="H316" s="4"/>
      <c r="I316" s="2"/>
      <c r="J316" s="2"/>
    </row>
    <row r="341" spans="1:10" ht="15.75" x14ac:dyDescent="0.25">
      <c r="A341" s="143" t="s">
        <v>0</v>
      </c>
      <c r="B341" s="143"/>
      <c r="C341" s="143"/>
      <c r="D341" s="143"/>
      <c r="E341" s="143"/>
      <c r="F341" s="143"/>
      <c r="G341" s="1"/>
      <c r="H341" s="1"/>
      <c r="I341" s="2"/>
      <c r="J341" s="2"/>
    </row>
    <row r="342" spans="1:10" ht="15.75" x14ac:dyDescent="0.25">
      <c r="A342" s="1"/>
      <c r="B342" s="1"/>
      <c r="C342" s="1"/>
      <c r="D342" s="1"/>
      <c r="E342" s="1"/>
      <c r="F342" s="1"/>
      <c r="G342" s="1"/>
      <c r="H342" s="1"/>
      <c r="I342" s="2"/>
      <c r="J342" s="2"/>
    </row>
    <row r="343" spans="1:10" ht="15.75" x14ac:dyDescent="0.25">
      <c r="A343" s="143" t="s">
        <v>1</v>
      </c>
      <c r="B343" s="143"/>
      <c r="C343" s="143"/>
      <c r="D343" s="143"/>
      <c r="E343" s="143"/>
      <c r="F343" s="143"/>
      <c r="G343" s="143"/>
      <c r="H343" s="143"/>
      <c r="I343" s="143"/>
      <c r="J343" s="143"/>
    </row>
    <row r="344" spans="1:10" ht="15.75" x14ac:dyDescent="0.25">
      <c r="A344" s="143" t="s">
        <v>100</v>
      </c>
      <c r="B344" s="143"/>
      <c r="C344" s="143"/>
      <c r="D344" s="143"/>
      <c r="E344" s="143"/>
      <c r="F344" s="143"/>
      <c r="G344" s="143"/>
      <c r="H344" s="143"/>
      <c r="I344" s="143"/>
      <c r="J344" s="143"/>
    </row>
    <row r="345" spans="1:10" ht="15.75" x14ac:dyDescent="0.25">
      <c r="A345" s="143" t="s">
        <v>2</v>
      </c>
      <c r="B345" s="143"/>
      <c r="C345" s="143"/>
      <c r="D345" s="143"/>
      <c r="E345" s="143"/>
      <c r="F345" s="143"/>
      <c r="G345" s="143"/>
      <c r="H345" s="143"/>
      <c r="I345" s="143"/>
      <c r="J345" s="143"/>
    </row>
    <row r="346" spans="1:10" ht="15.75" x14ac:dyDescent="0.25">
      <c r="A346" s="143"/>
      <c r="B346" s="143"/>
      <c r="C346" s="144"/>
      <c r="D346" s="3"/>
      <c r="E346" s="145"/>
      <c r="F346" s="146"/>
      <c r="G346" s="4"/>
      <c r="H346" s="4"/>
      <c r="I346" s="2"/>
      <c r="J346" s="2"/>
    </row>
    <row r="347" spans="1:10" ht="31.5" x14ac:dyDescent="0.25">
      <c r="A347" s="5" t="s">
        <v>3</v>
      </c>
      <c r="B347" s="5" t="s">
        <v>4</v>
      </c>
      <c r="C347" s="147" t="s">
        <v>5</v>
      </c>
      <c r="D347" s="148"/>
      <c r="E347" s="5" t="s">
        <v>6</v>
      </c>
      <c r="F347" s="5" t="s">
        <v>7</v>
      </c>
      <c r="G347" s="5" t="s">
        <v>8</v>
      </c>
      <c r="H347" s="5" t="s">
        <v>9</v>
      </c>
      <c r="I347" s="5" t="s">
        <v>10</v>
      </c>
      <c r="J347" s="6" t="s">
        <v>11</v>
      </c>
    </row>
    <row r="348" spans="1:10" ht="22.5" customHeight="1" x14ac:dyDescent="0.25">
      <c r="A348" s="7">
        <v>1</v>
      </c>
      <c r="B348" s="80" t="s">
        <v>506</v>
      </c>
      <c r="C348" s="83" t="s">
        <v>507</v>
      </c>
      <c r="D348" s="83" t="s">
        <v>508</v>
      </c>
      <c r="E348" s="103" t="s">
        <v>509</v>
      </c>
      <c r="F348" s="70" t="s">
        <v>126</v>
      </c>
      <c r="G348" s="67" t="s">
        <v>139</v>
      </c>
      <c r="H348" s="93" t="s">
        <v>454</v>
      </c>
      <c r="I348" s="8"/>
      <c r="J348" s="8"/>
    </row>
    <row r="349" spans="1:10" ht="22.5" customHeight="1" x14ac:dyDescent="0.25">
      <c r="A349" s="7">
        <v>2</v>
      </c>
      <c r="B349" s="80" t="s">
        <v>510</v>
      </c>
      <c r="C349" s="72" t="s">
        <v>511</v>
      </c>
      <c r="D349" s="72" t="s">
        <v>508</v>
      </c>
      <c r="E349" s="65">
        <v>41018</v>
      </c>
      <c r="F349" s="66" t="s">
        <v>120</v>
      </c>
      <c r="G349" s="67" t="s">
        <v>121</v>
      </c>
      <c r="H349" s="93" t="s">
        <v>454</v>
      </c>
      <c r="I349" s="8"/>
      <c r="J349" s="8"/>
    </row>
    <row r="350" spans="1:10" ht="22.5" customHeight="1" x14ac:dyDescent="0.25">
      <c r="A350" s="7">
        <v>3</v>
      </c>
      <c r="B350" s="80" t="s">
        <v>512</v>
      </c>
      <c r="C350" s="83" t="s">
        <v>513</v>
      </c>
      <c r="D350" s="83" t="s">
        <v>401</v>
      </c>
      <c r="E350" s="103" t="s">
        <v>514</v>
      </c>
      <c r="F350" s="70" t="s">
        <v>126</v>
      </c>
      <c r="G350" s="67" t="s">
        <v>139</v>
      </c>
      <c r="H350" s="93" t="s">
        <v>454</v>
      </c>
      <c r="I350" s="8"/>
      <c r="J350" s="8"/>
    </row>
    <row r="351" spans="1:10" ht="22.5" customHeight="1" x14ac:dyDescent="0.25">
      <c r="A351" s="7">
        <v>4</v>
      </c>
      <c r="B351" s="80" t="s">
        <v>515</v>
      </c>
      <c r="C351" s="82" t="s">
        <v>513</v>
      </c>
      <c r="D351" s="82" t="s">
        <v>401</v>
      </c>
      <c r="E351" s="68" t="s">
        <v>516</v>
      </c>
      <c r="F351" s="66" t="s">
        <v>126</v>
      </c>
      <c r="G351" s="67" t="s">
        <v>127</v>
      </c>
      <c r="H351" s="93" t="s">
        <v>458</v>
      </c>
      <c r="I351" s="8"/>
      <c r="J351" s="8"/>
    </row>
    <row r="352" spans="1:10" ht="22.5" customHeight="1" x14ac:dyDescent="0.25">
      <c r="A352" s="7">
        <v>5</v>
      </c>
      <c r="B352" s="80" t="s">
        <v>517</v>
      </c>
      <c r="C352" s="83" t="s">
        <v>518</v>
      </c>
      <c r="D352" s="107" t="s">
        <v>281</v>
      </c>
      <c r="E352" s="103" t="s">
        <v>519</v>
      </c>
      <c r="F352" s="70" t="s">
        <v>520</v>
      </c>
      <c r="G352" s="67" t="s">
        <v>139</v>
      </c>
      <c r="H352" s="93" t="s">
        <v>454</v>
      </c>
      <c r="I352" s="8"/>
      <c r="J352" s="8"/>
    </row>
    <row r="353" spans="1:10" ht="22.5" customHeight="1" x14ac:dyDescent="0.25">
      <c r="A353" s="7">
        <v>6</v>
      </c>
      <c r="B353" s="80" t="s">
        <v>521</v>
      </c>
      <c r="C353" s="83" t="s">
        <v>522</v>
      </c>
      <c r="D353" s="83" t="s">
        <v>407</v>
      </c>
      <c r="E353" s="103" t="s">
        <v>523</v>
      </c>
      <c r="F353" s="70" t="s">
        <v>126</v>
      </c>
      <c r="G353" s="67" t="s">
        <v>139</v>
      </c>
      <c r="H353" s="93" t="s">
        <v>454</v>
      </c>
      <c r="I353" s="8"/>
      <c r="J353" s="8"/>
    </row>
    <row r="354" spans="1:10" ht="22.5" customHeight="1" x14ac:dyDescent="0.25">
      <c r="A354" s="7">
        <v>7</v>
      </c>
      <c r="B354" s="80" t="s">
        <v>524</v>
      </c>
      <c r="C354" s="82" t="s">
        <v>333</v>
      </c>
      <c r="D354" s="82" t="s">
        <v>407</v>
      </c>
      <c r="E354" s="68" t="s">
        <v>525</v>
      </c>
      <c r="F354" s="66" t="s">
        <v>126</v>
      </c>
      <c r="G354" s="67" t="s">
        <v>127</v>
      </c>
      <c r="H354" s="93" t="s">
        <v>458</v>
      </c>
      <c r="I354" s="8"/>
      <c r="J354" s="8"/>
    </row>
    <row r="355" spans="1:10" ht="22.5" customHeight="1" x14ac:dyDescent="0.25">
      <c r="A355" s="7">
        <v>8</v>
      </c>
      <c r="B355" s="80" t="s">
        <v>526</v>
      </c>
      <c r="C355" s="72" t="s">
        <v>527</v>
      </c>
      <c r="D355" s="72" t="s">
        <v>528</v>
      </c>
      <c r="E355" s="104">
        <v>41253</v>
      </c>
      <c r="F355" s="66" t="s">
        <v>126</v>
      </c>
      <c r="G355" s="67" t="s">
        <v>121</v>
      </c>
      <c r="H355" s="93" t="s">
        <v>454</v>
      </c>
      <c r="I355" s="8"/>
      <c r="J355" s="8"/>
    </row>
    <row r="356" spans="1:10" ht="22.5" customHeight="1" x14ac:dyDescent="0.25">
      <c r="A356" s="7">
        <v>9</v>
      </c>
      <c r="B356" s="80" t="s">
        <v>529</v>
      </c>
      <c r="C356" s="82" t="s">
        <v>530</v>
      </c>
      <c r="D356" s="84" t="s">
        <v>290</v>
      </c>
      <c r="E356" s="68" t="s">
        <v>531</v>
      </c>
      <c r="F356" s="66" t="s">
        <v>126</v>
      </c>
      <c r="G356" s="67" t="s">
        <v>127</v>
      </c>
      <c r="H356" s="93" t="s">
        <v>458</v>
      </c>
      <c r="I356" s="8"/>
      <c r="J356" s="8"/>
    </row>
    <row r="357" spans="1:10" ht="22.5" customHeight="1" x14ac:dyDescent="0.25">
      <c r="A357" s="7">
        <v>10</v>
      </c>
      <c r="B357" s="80" t="s">
        <v>532</v>
      </c>
      <c r="C357" s="83" t="s">
        <v>447</v>
      </c>
      <c r="D357" s="83" t="s">
        <v>533</v>
      </c>
      <c r="E357" s="103" t="s">
        <v>534</v>
      </c>
      <c r="F357" s="70" t="s">
        <v>126</v>
      </c>
      <c r="G357" s="67" t="s">
        <v>139</v>
      </c>
      <c r="H357" s="93" t="s">
        <v>454</v>
      </c>
      <c r="I357" s="8"/>
      <c r="J357" s="8"/>
    </row>
    <row r="358" spans="1:10" ht="22.5" customHeight="1" x14ac:dyDescent="0.25">
      <c r="A358" s="7">
        <v>11</v>
      </c>
      <c r="B358" s="80" t="s">
        <v>535</v>
      </c>
      <c r="C358" s="82" t="s">
        <v>235</v>
      </c>
      <c r="D358" s="82" t="s">
        <v>419</v>
      </c>
      <c r="E358" s="68" t="s">
        <v>536</v>
      </c>
      <c r="F358" s="66" t="s">
        <v>126</v>
      </c>
      <c r="G358" s="67" t="s">
        <v>127</v>
      </c>
      <c r="H358" s="93" t="s">
        <v>458</v>
      </c>
      <c r="I358" s="8"/>
      <c r="J358" s="8"/>
    </row>
    <row r="359" spans="1:10" ht="22.5" customHeight="1" x14ac:dyDescent="0.25">
      <c r="A359" s="7">
        <v>12</v>
      </c>
      <c r="B359" s="80" t="s">
        <v>537</v>
      </c>
      <c r="C359" s="83" t="s">
        <v>538</v>
      </c>
      <c r="D359" s="83" t="s">
        <v>539</v>
      </c>
      <c r="E359" s="103" t="s">
        <v>540</v>
      </c>
      <c r="F359" s="70" t="s">
        <v>126</v>
      </c>
      <c r="G359" s="67" t="s">
        <v>139</v>
      </c>
      <c r="H359" s="93" t="s">
        <v>454</v>
      </c>
      <c r="I359" s="8"/>
      <c r="J359" s="8"/>
    </row>
    <row r="360" spans="1:10" ht="22.5" customHeight="1" x14ac:dyDescent="0.25">
      <c r="A360" s="7">
        <v>13</v>
      </c>
      <c r="B360" s="80" t="s">
        <v>541</v>
      </c>
      <c r="C360" s="83" t="s">
        <v>395</v>
      </c>
      <c r="D360" s="107" t="s">
        <v>428</v>
      </c>
      <c r="E360" s="103" t="s">
        <v>542</v>
      </c>
      <c r="F360" s="70" t="s">
        <v>150</v>
      </c>
      <c r="G360" s="67" t="s">
        <v>139</v>
      </c>
      <c r="H360" s="93" t="s">
        <v>454</v>
      </c>
      <c r="I360" s="8"/>
      <c r="J360" s="8"/>
    </row>
    <row r="361" spans="1:10" ht="22.5" customHeight="1" x14ac:dyDescent="0.25">
      <c r="A361" s="7">
        <v>14</v>
      </c>
      <c r="B361" s="80" t="s">
        <v>543</v>
      </c>
      <c r="C361" s="83" t="s">
        <v>544</v>
      </c>
      <c r="D361" s="107" t="s">
        <v>198</v>
      </c>
      <c r="E361" s="103" t="s">
        <v>545</v>
      </c>
      <c r="F361" s="70" t="s">
        <v>126</v>
      </c>
      <c r="G361" s="67" t="s">
        <v>139</v>
      </c>
      <c r="H361" s="93" t="s">
        <v>454</v>
      </c>
      <c r="I361" s="8"/>
      <c r="J361" s="8"/>
    </row>
    <row r="362" spans="1:10" ht="22.5" customHeight="1" x14ac:dyDescent="0.25">
      <c r="A362" s="7">
        <v>15</v>
      </c>
      <c r="B362" s="80" t="s">
        <v>546</v>
      </c>
      <c r="C362" s="72" t="s">
        <v>547</v>
      </c>
      <c r="D362" s="77" t="s">
        <v>548</v>
      </c>
      <c r="E362" s="65">
        <v>40922</v>
      </c>
      <c r="F362" s="66" t="s">
        <v>150</v>
      </c>
      <c r="G362" s="67" t="s">
        <v>121</v>
      </c>
      <c r="H362" s="93" t="s">
        <v>454</v>
      </c>
      <c r="I362" s="18"/>
      <c r="J362" s="18"/>
    </row>
    <row r="363" spans="1:10" ht="22.5" customHeight="1" x14ac:dyDescent="0.25">
      <c r="A363" s="7">
        <v>16</v>
      </c>
      <c r="B363" s="80" t="s">
        <v>549</v>
      </c>
      <c r="C363" s="83" t="s">
        <v>235</v>
      </c>
      <c r="D363" s="83" t="s">
        <v>316</v>
      </c>
      <c r="E363" s="103" t="s">
        <v>550</v>
      </c>
      <c r="F363" s="70" t="s">
        <v>126</v>
      </c>
      <c r="G363" s="67" t="s">
        <v>139</v>
      </c>
      <c r="H363" s="93" t="s">
        <v>454</v>
      </c>
      <c r="I363" s="8"/>
      <c r="J363" s="8"/>
    </row>
    <row r="364" spans="1:10" ht="22.5" customHeight="1" x14ac:dyDescent="0.25">
      <c r="A364" s="7">
        <v>17</v>
      </c>
      <c r="B364" s="80" t="s">
        <v>551</v>
      </c>
      <c r="C364" s="83" t="s">
        <v>239</v>
      </c>
      <c r="D364" s="107" t="s">
        <v>552</v>
      </c>
      <c r="E364" s="103" t="s">
        <v>553</v>
      </c>
      <c r="F364" s="103" t="s">
        <v>120</v>
      </c>
      <c r="G364" s="67" t="s">
        <v>139</v>
      </c>
      <c r="H364" s="93" t="s">
        <v>454</v>
      </c>
      <c r="I364" s="8"/>
      <c r="J364" s="8"/>
    </row>
    <row r="365" spans="1:10" s="114" customFormat="1" ht="22.5" customHeight="1" x14ac:dyDescent="0.25">
      <c r="A365" s="91">
        <v>18</v>
      </c>
      <c r="B365" s="80" t="s">
        <v>554</v>
      </c>
      <c r="C365" s="109" t="s">
        <v>555</v>
      </c>
      <c r="D365" s="110" t="s">
        <v>556</v>
      </c>
      <c r="E365" s="111" t="s">
        <v>557</v>
      </c>
      <c r="F365" s="112" t="s">
        <v>120</v>
      </c>
      <c r="G365" s="9" t="s">
        <v>121</v>
      </c>
      <c r="H365" s="113" t="s">
        <v>454</v>
      </c>
      <c r="I365" s="92"/>
      <c r="J365" s="92"/>
    </row>
    <row r="366" spans="1:10" s="114" customFormat="1" ht="22.5" customHeight="1" x14ac:dyDescent="0.25">
      <c r="A366" s="91">
        <v>19</v>
      </c>
      <c r="B366" s="80" t="s">
        <v>558</v>
      </c>
      <c r="C366" s="109" t="s">
        <v>559</v>
      </c>
      <c r="D366" s="110" t="s">
        <v>450</v>
      </c>
      <c r="E366" s="111" t="s">
        <v>560</v>
      </c>
      <c r="F366" s="112" t="s">
        <v>120</v>
      </c>
      <c r="G366" s="9" t="s">
        <v>121</v>
      </c>
      <c r="H366" s="113" t="s">
        <v>454</v>
      </c>
      <c r="I366" s="92"/>
      <c r="J366" s="92"/>
    </row>
    <row r="367" spans="1:10" ht="15.75" x14ac:dyDescent="0.25">
      <c r="A367" s="4"/>
      <c r="B367" s="4"/>
      <c r="C367" s="3"/>
      <c r="D367" s="2"/>
      <c r="E367" s="19"/>
      <c r="F367" s="4"/>
      <c r="G367" s="4"/>
      <c r="H367" s="4"/>
      <c r="I367" s="2"/>
      <c r="J367" s="2"/>
    </row>
    <row r="368" spans="1:10" ht="15.75" x14ac:dyDescent="0.25">
      <c r="A368" s="20" t="s">
        <v>12</v>
      </c>
      <c r="B368" s="21"/>
      <c r="C368" s="20"/>
      <c r="D368" s="21" t="s">
        <v>13</v>
      </c>
      <c r="E368" s="21"/>
      <c r="F368" s="21"/>
      <c r="G368" s="141" t="s">
        <v>14</v>
      </c>
      <c r="H368" s="141"/>
      <c r="I368" s="141"/>
      <c r="J368" s="141"/>
    </row>
    <row r="369" spans="1:10" ht="15.75" x14ac:dyDescent="0.25">
      <c r="A369" s="22" t="s">
        <v>15</v>
      </c>
      <c r="B369" s="24"/>
      <c r="C369" s="23"/>
      <c r="D369" s="24" t="s">
        <v>16</v>
      </c>
      <c r="E369" s="24"/>
      <c r="F369" s="24"/>
      <c r="G369" s="142" t="s">
        <v>17</v>
      </c>
      <c r="H369" s="142"/>
      <c r="I369" s="142"/>
      <c r="J369" s="142"/>
    </row>
    <row r="370" spans="1:10" ht="15.75" x14ac:dyDescent="0.25">
      <c r="A370" s="25"/>
      <c r="B370" s="25"/>
      <c r="C370" s="26"/>
      <c r="D370" s="27"/>
      <c r="E370" s="27"/>
      <c r="F370" s="28"/>
      <c r="G370" s="27"/>
      <c r="H370" s="27"/>
      <c r="I370" s="27"/>
      <c r="J370" s="29"/>
    </row>
    <row r="371" spans="1:10" ht="15.75" x14ac:dyDescent="0.25">
      <c r="A371" s="30"/>
      <c r="B371" s="31"/>
      <c r="C371" s="32"/>
      <c r="D371" s="31"/>
      <c r="E371" s="31"/>
      <c r="F371" s="31"/>
      <c r="G371" s="31"/>
      <c r="H371" s="86"/>
      <c r="I371" s="29"/>
      <c r="J371" s="29"/>
    </row>
    <row r="372" spans="1:10" ht="15.75" x14ac:dyDescent="0.25">
      <c r="A372" s="30"/>
      <c r="B372" s="31"/>
      <c r="C372" s="32"/>
      <c r="D372" s="31"/>
      <c r="E372" s="31"/>
      <c r="F372" s="31"/>
      <c r="G372" s="31"/>
      <c r="H372" s="86"/>
      <c r="I372" s="29"/>
      <c r="J372" s="29"/>
    </row>
    <row r="373" spans="1:10" ht="15.75" x14ac:dyDescent="0.25">
      <c r="A373" s="30"/>
      <c r="B373" s="31"/>
      <c r="C373" s="32"/>
      <c r="D373" s="31"/>
      <c r="E373" s="31"/>
      <c r="F373" s="31"/>
      <c r="G373" s="87"/>
      <c r="H373" s="87"/>
      <c r="I373" s="33"/>
      <c r="J373" s="33"/>
    </row>
    <row r="374" spans="1:10" ht="15.75" x14ac:dyDescent="0.25">
      <c r="A374" s="2"/>
      <c r="B374" s="2"/>
      <c r="C374" s="2"/>
      <c r="D374" s="3"/>
      <c r="E374" s="4"/>
      <c r="F374" s="4"/>
      <c r="G374" s="4"/>
      <c r="H374" s="4"/>
      <c r="I374" s="2"/>
      <c r="J374" s="2"/>
    </row>
    <row r="399" spans="1:10" ht="15.75" x14ac:dyDescent="0.25">
      <c r="A399" s="143" t="s">
        <v>0</v>
      </c>
      <c r="B399" s="143"/>
      <c r="C399" s="143"/>
      <c r="D399" s="143"/>
      <c r="E399" s="143"/>
      <c r="F399" s="143"/>
      <c r="G399" s="1"/>
      <c r="H399" s="1"/>
      <c r="I399" s="2"/>
      <c r="J399" s="2"/>
    </row>
    <row r="400" spans="1:10" ht="15.75" x14ac:dyDescent="0.25">
      <c r="A400" s="1"/>
      <c r="B400" s="1"/>
      <c r="C400" s="1"/>
      <c r="D400" s="1"/>
      <c r="E400" s="1"/>
      <c r="F400" s="1"/>
      <c r="G400" s="1"/>
      <c r="H400" s="1"/>
      <c r="I400" s="2"/>
      <c r="J400" s="2"/>
    </row>
    <row r="401" spans="1:10" ht="15.75" x14ac:dyDescent="0.25">
      <c r="A401" s="143" t="s">
        <v>1</v>
      </c>
      <c r="B401" s="143"/>
      <c r="C401" s="143"/>
      <c r="D401" s="143"/>
      <c r="E401" s="143"/>
      <c r="F401" s="143"/>
      <c r="G401" s="143"/>
      <c r="H401" s="143"/>
      <c r="I401" s="143"/>
      <c r="J401" s="143"/>
    </row>
    <row r="402" spans="1:10" ht="15.75" x14ac:dyDescent="0.25">
      <c r="A402" s="143" t="s">
        <v>101</v>
      </c>
      <c r="B402" s="143"/>
      <c r="C402" s="143"/>
      <c r="D402" s="143"/>
      <c r="E402" s="143"/>
      <c r="F402" s="143"/>
      <c r="G402" s="143"/>
      <c r="H402" s="143"/>
      <c r="I402" s="143"/>
      <c r="J402" s="143"/>
    </row>
    <row r="403" spans="1:10" ht="15.75" x14ac:dyDescent="0.25">
      <c r="A403" s="143" t="s">
        <v>2</v>
      </c>
      <c r="B403" s="143"/>
      <c r="C403" s="143"/>
      <c r="D403" s="143"/>
      <c r="E403" s="143"/>
      <c r="F403" s="143"/>
      <c r="G403" s="143"/>
      <c r="H403" s="143"/>
      <c r="I403" s="143"/>
      <c r="J403" s="143"/>
    </row>
    <row r="404" spans="1:10" ht="15.75" x14ac:dyDescent="0.25">
      <c r="A404" s="143"/>
      <c r="B404" s="143"/>
      <c r="C404" s="144"/>
      <c r="D404" s="3"/>
      <c r="E404" s="145"/>
      <c r="F404" s="146"/>
      <c r="G404" s="4"/>
      <c r="H404" s="4"/>
      <c r="I404" s="2"/>
      <c r="J404" s="2"/>
    </row>
    <row r="405" spans="1:10" ht="31.5" x14ac:dyDescent="0.25">
      <c r="A405" s="5" t="s">
        <v>3</v>
      </c>
      <c r="B405" s="5" t="s">
        <v>4</v>
      </c>
      <c r="C405" s="147" t="s">
        <v>5</v>
      </c>
      <c r="D405" s="148"/>
      <c r="E405" s="5" t="s">
        <v>6</v>
      </c>
      <c r="F405" s="5" t="s">
        <v>7</v>
      </c>
      <c r="G405" s="5" t="s">
        <v>8</v>
      </c>
      <c r="H405" s="5" t="s">
        <v>9</v>
      </c>
      <c r="I405" s="5" t="s">
        <v>10</v>
      </c>
      <c r="J405" s="6" t="s">
        <v>11</v>
      </c>
    </row>
    <row r="406" spans="1:10" ht="22.5" customHeight="1" x14ac:dyDescent="0.25">
      <c r="A406" s="7">
        <v>1</v>
      </c>
      <c r="B406" s="80" t="s">
        <v>561</v>
      </c>
      <c r="C406" s="82" t="s">
        <v>562</v>
      </c>
      <c r="D406" s="82" t="s">
        <v>119</v>
      </c>
      <c r="E406" s="68" t="s">
        <v>563</v>
      </c>
      <c r="F406" s="66" t="s">
        <v>181</v>
      </c>
      <c r="G406" s="67" t="s">
        <v>127</v>
      </c>
      <c r="H406" s="93" t="s">
        <v>564</v>
      </c>
      <c r="I406" s="8"/>
      <c r="J406" s="8"/>
    </row>
    <row r="407" spans="1:10" ht="22.5" customHeight="1" x14ac:dyDescent="0.25">
      <c r="A407" s="7">
        <v>2</v>
      </c>
      <c r="B407" s="80" t="s">
        <v>565</v>
      </c>
      <c r="C407" s="72" t="s">
        <v>566</v>
      </c>
      <c r="D407" s="72" t="s">
        <v>119</v>
      </c>
      <c r="E407" s="65">
        <v>40624</v>
      </c>
      <c r="F407" s="66" t="s">
        <v>567</v>
      </c>
      <c r="G407" s="67" t="s">
        <v>121</v>
      </c>
      <c r="H407" s="93" t="s">
        <v>564</v>
      </c>
      <c r="I407" s="8"/>
      <c r="J407" s="8"/>
    </row>
    <row r="408" spans="1:10" ht="22.5" customHeight="1" x14ac:dyDescent="0.25">
      <c r="A408" s="7">
        <v>3</v>
      </c>
      <c r="B408" s="80" t="s">
        <v>568</v>
      </c>
      <c r="C408" s="82" t="s">
        <v>569</v>
      </c>
      <c r="D408" s="82" t="s">
        <v>119</v>
      </c>
      <c r="E408" s="68" t="s">
        <v>570</v>
      </c>
      <c r="F408" s="66" t="s">
        <v>173</v>
      </c>
      <c r="G408" s="67" t="s">
        <v>127</v>
      </c>
      <c r="H408" s="93" t="s">
        <v>564</v>
      </c>
      <c r="I408" s="8"/>
      <c r="J408" s="8"/>
    </row>
    <row r="409" spans="1:10" ht="22.5" customHeight="1" x14ac:dyDescent="0.25">
      <c r="A409" s="7">
        <v>4</v>
      </c>
      <c r="B409" s="80" t="s">
        <v>571</v>
      </c>
      <c r="C409" s="72" t="s">
        <v>572</v>
      </c>
      <c r="D409" s="72" t="s">
        <v>119</v>
      </c>
      <c r="E409" s="104">
        <v>40876</v>
      </c>
      <c r="F409" s="66" t="s">
        <v>567</v>
      </c>
      <c r="G409" s="67" t="s">
        <v>121</v>
      </c>
      <c r="H409" s="93" t="s">
        <v>564</v>
      </c>
      <c r="I409" s="8"/>
      <c r="J409" s="8"/>
    </row>
    <row r="410" spans="1:10" ht="22.5" customHeight="1" x14ac:dyDescent="0.25">
      <c r="A410" s="7">
        <v>5</v>
      </c>
      <c r="B410" s="80" t="s">
        <v>573</v>
      </c>
      <c r="C410" s="82" t="s">
        <v>333</v>
      </c>
      <c r="D410" s="82" t="s">
        <v>130</v>
      </c>
      <c r="E410" s="68" t="s">
        <v>574</v>
      </c>
      <c r="F410" s="66" t="s">
        <v>188</v>
      </c>
      <c r="G410" s="67" t="s">
        <v>127</v>
      </c>
      <c r="H410" s="93" t="s">
        <v>564</v>
      </c>
      <c r="I410" s="8"/>
      <c r="J410" s="8"/>
    </row>
    <row r="411" spans="1:10" ht="22.5" customHeight="1" x14ac:dyDescent="0.25">
      <c r="A411" s="7">
        <v>6</v>
      </c>
      <c r="B411" s="80" t="s">
        <v>575</v>
      </c>
      <c r="C411" s="83" t="s">
        <v>576</v>
      </c>
      <c r="D411" s="83" t="s">
        <v>217</v>
      </c>
      <c r="E411" s="103" t="s">
        <v>577</v>
      </c>
      <c r="F411" s="70" t="s">
        <v>160</v>
      </c>
      <c r="G411" s="67" t="s">
        <v>139</v>
      </c>
      <c r="H411" s="93" t="s">
        <v>564</v>
      </c>
      <c r="I411" s="8"/>
      <c r="J411" s="8"/>
    </row>
    <row r="412" spans="1:10" ht="22.5" customHeight="1" x14ac:dyDescent="0.25">
      <c r="A412" s="7">
        <v>7</v>
      </c>
      <c r="B412" s="80" t="s">
        <v>578</v>
      </c>
      <c r="C412" s="82" t="s">
        <v>579</v>
      </c>
      <c r="D412" s="84" t="s">
        <v>580</v>
      </c>
      <c r="E412" s="68" t="s">
        <v>581</v>
      </c>
      <c r="F412" s="68" t="s">
        <v>188</v>
      </c>
      <c r="G412" s="67" t="s">
        <v>127</v>
      </c>
      <c r="H412" s="93" t="s">
        <v>564</v>
      </c>
      <c r="I412" s="8"/>
      <c r="J412" s="8"/>
    </row>
    <row r="413" spans="1:10" ht="22.5" customHeight="1" x14ac:dyDescent="0.25">
      <c r="A413" s="7">
        <v>8</v>
      </c>
      <c r="B413" s="80" t="s">
        <v>582</v>
      </c>
      <c r="C413" s="82" t="s">
        <v>583</v>
      </c>
      <c r="D413" s="82" t="s">
        <v>580</v>
      </c>
      <c r="E413" s="68" t="s">
        <v>584</v>
      </c>
      <c r="F413" s="66" t="s">
        <v>188</v>
      </c>
      <c r="G413" s="67" t="s">
        <v>127</v>
      </c>
      <c r="H413" s="93" t="s">
        <v>564</v>
      </c>
      <c r="I413" s="8"/>
      <c r="J413" s="8"/>
    </row>
    <row r="414" spans="1:10" ht="22.5" customHeight="1" x14ac:dyDescent="0.25">
      <c r="A414" s="7">
        <v>9</v>
      </c>
      <c r="B414" s="80" t="s">
        <v>585</v>
      </c>
      <c r="C414" s="83" t="s">
        <v>586</v>
      </c>
      <c r="D414" s="83" t="s">
        <v>236</v>
      </c>
      <c r="E414" s="103" t="s">
        <v>587</v>
      </c>
      <c r="F414" s="70" t="s">
        <v>160</v>
      </c>
      <c r="G414" s="67" t="s">
        <v>139</v>
      </c>
      <c r="H414" s="93" t="s">
        <v>564</v>
      </c>
      <c r="I414" s="8"/>
      <c r="J414" s="8"/>
    </row>
    <row r="415" spans="1:10" ht="22.5" customHeight="1" x14ac:dyDescent="0.25">
      <c r="A415" s="7">
        <v>10</v>
      </c>
      <c r="B415" s="80" t="s">
        <v>588</v>
      </c>
      <c r="C415" s="83" t="s">
        <v>589</v>
      </c>
      <c r="D415" s="83" t="s">
        <v>375</v>
      </c>
      <c r="E415" s="103" t="s">
        <v>590</v>
      </c>
      <c r="F415" s="70" t="s">
        <v>160</v>
      </c>
      <c r="G415" s="67" t="s">
        <v>139</v>
      </c>
      <c r="H415" s="93" t="s">
        <v>564</v>
      </c>
      <c r="I415" s="8"/>
      <c r="J415" s="8"/>
    </row>
    <row r="416" spans="1:10" ht="22.5" customHeight="1" x14ac:dyDescent="0.25">
      <c r="A416" s="7">
        <v>11</v>
      </c>
      <c r="B416" s="80" t="s">
        <v>591</v>
      </c>
      <c r="C416" s="83" t="s">
        <v>592</v>
      </c>
      <c r="D416" s="83" t="s">
        <v>593</v>
      </c>
      <c r="E416" s="103" t="s">
        <v>594</v>
      </c>
      <c r="F416" s="70" t="s">
        <v>160</v>
      </c>
      <c r="G416" s="67" t="s">
        <v>139</v>
      </c>
      <c r="H416" s="93" t="s">
        <v>564</v>
      </c>
      <c r="I416" s="8"/>
      <c r="J416" s="8"/>
    </row>
    <row r="417" spans="1:10" ht="22.5" customHeight="1" x14ac:dyDescent="0.25">
      <c r="A417" s="7">
        <v>12</v>
      </c>
      <c r="B417" s="80" t="s">
        <v>595</v>
      </c>
      <c r="C417" s="83" t="s">
        <v>596</v>
      </c>
      <c r="D417" s="107" t="s">
        <v>597</v>
      </c>
      <c r="E417" s="103" t="s">
        <v>598</v>
      </c>
      <c r="F417" s="70" t="s">
        <v>160</v>
      </c>
      <c r="G417" s="67" t="s">
        <v>139</v>
      </c>
      <c r="H417" s="93" t="s">
        <v>564</v>
      </c>
      <c r="I417" s="8"/>
      <c r="J417" s="8"/>
    </row>
    <row r="418" spans="1:10" ht="22.5" customHeight="1" x14ac:dyDescent="0.25">
      <c r="A418" s="7">
        <v>13</v>
      </c>
      <c r="B418" s="80" t="s">
        <v>599</v>
      </c>
      <c r="C418" s="83" t="s">
        <v>600</v>
      </c>
      <c r="D418" s="83" t="s">
        <v>601</v>
      </c>
      <c r="E418" s="103" t="s">
        <v>602</v>
      </c>
      <c r="F418" s="70" t="s">
        <v>160</v>
      </c>
      <c r="G418" s="67" t="s">
        <v>139</v>
      </c>
      <c r="H418" s="93" t="s">
        <v>564</v>
      </c>
      <c r="I418" s="8"/>
      <c r="J418" s="8"/>
    </row>
    <row r="419" spans="1:10" ht="22.5" customHeight="1" x14ac:dyDescent="0.25">
      <c r="A419" s="7">
        <v>14</v>
      </c>
      <c r="B419" s="80" t="s">
        <v>603</v>
      </c>
      <c r="C419" s="82" t="s">
        <v>604</v>
      </c>
      <c r="D419" s="82" t="s">
        <v>145</v>
      </c>
      <c r="E419" s="68" t="s">
        <v>605</v>
      </c>
      <c r="F419" s="66" t="s">
        <v>193</v>
      </c>
      <c r="G419" s="67" t="s">
        <v>127</v>
      </c>
      <c r="H419" s="93" t="s">
        <v>564</v>
      </c>
      <c r="I419" s="8"/>
      <c r="J419" s="8"/>
    </row>
    <row r="420" spans="1:10" ht="22.5" customHeight="1" x14ac:dyDescent="0.25">
      <c r="A420" s="7">
        <v>15</v>
      </c>
      <c r="B420" s="80" t="s">
        <v>606</v>
      </c>
      <c r="C420" s="82" t="s">
        <v>395</v>
      </c>
      <c r="D420" s="82" t="s">
        <v>145</v>
      </c>
      <c r="E420" s="68" t="s">
        <v>607</v>
      </c>
      <c r="F420" s="66" t="s">
        <v>188</v>
      </c>
      <c r="G420" s="67" t="s">
        <v>127</v>
      </c>
      <c r="H420" s="93" t="s">
        <v>564</v>
      </c>
      <c r="I420" s="18"/>
      <c r="J420" s="18"/>
    </row>
    <row r="421" spans="1:10" ht="22.5" customHeight="1" x14ac:dyDescent="0.25">
      <c r="A421" s="7">
        <v>16</v>
      </c>
      <c r="B421" s="80" t="s">
        <v>608</v>
      </c>
      <c r="C421" s="82" t="s">
        <v>609</v>
      </c>
      <c r="D421" s="82" t="s">
        <v>145</v>
      </c>
      <c r="E421" s="68" t="s">
        <v>610</v>
      </c>
      <c r="F421" s="66" t="s">
        <v>193</v>
      </c>
      <c r="G421" s="67" t="s">
        <v>127</v>
      </c>
      <c r="H421" s="93" t="s">
        <v>564</v>
      </c>
      <c r="I421" s="8"/>
      <c r="J421" s="8"/>
    </row>
    <row r="422" spans="1:10" ht="15.75" x14ac:dyDescent="0.25">
      <c r="A422" s="4"/>
      <c r="B422" s="4"/>
      <c r="C422" s="3"/>
      <c r="D422" s="2"/>
      <c r="E422" s="19"/>
      <c r="F422" s="4"/>
      <c r="G422" s="4"/>
      <c r="H422" s="4"/>
      <c r="I422" s="2"/>
      <c r="J422" s="2"/>
    </row>
    <row r="423" spans="1:10" ht="15.75" x14ac:dyDescent="0.25">
      <c r="A423" s="20" t="s">
        <v>12</v>
      </c>
      <c r="B423" s="21"/>
      <c r="C423" s="20"/>
      <c r="D423" s="21" t="s">
        <v>13</v>
      </c>
      <c r="E423" s="21"/>
      <c r="F423" s="21"/>
      <c r="G423" s="141" t="s">
        <v>14</v>
      </c>
      <c r="H423" s="141"/>
      <c r="I423" s="141"/>
      <c r="J423" s="141"/>
    </row>
    <row r="424" spans="1:10" ht="15.75" x14ac:dyDescent="0.25">
      <c r="A424" s="22" t="s">
        <v>15</v>
      </c>
      <c r="B424" s="24"/>
      <c r="C424" s="23"/>
      <c r="D424" s="24" t="s">
        <v>16</v>
      </c>
      <c r="E424" s="24"/>
      <c r="F424" s="24"/>
      <c r="G424" s="142" t="s">
        <v>17</v>
      </c>
      <c r="H424" s="142"/>
      <c r="I424" s="142"/>
      <c r="J424" s="142"/>
    </row>
    <row r="425" spans="1:10" ht="15.75" x14ac:dyDescent="0.25">
      <c r="A425" s="25"/>
      <c r="B425" s="25"/>
      <c r="C425" s="26"/>
      <c r="D425" s="27"/>
      <c r="E425" s="27"/>
      <c r="F425" s="28"/>
      <c r="G425" s="27"/>
      <c r="H425" s="27"/>
      <c r="I425" s="27"/>
      <c r="J425" s="29"/>
    </row>
    <row r="426" spans="1:10" ht="15.75" x14ac:dyDescent="0.25">
      <c r="A426" s="30"/>
      <c r="B426" s="31"/>
      <c r="C426" s="32"/>
      <c r="D426" s="31"/>
      <c r="E426" s="31"/>
      <c r="F426" s="31"/>
      <c r="G426" s="31"/>
      <c r="H426" s="86"/>
      <c r="I426" s="29"/>
      <c r="J426" s="29"/>
    </row>
    <row r="427" spans="1:10" ht="15.75" x14ac:dyDescent="0.25">
      <c r="A427" s="30"/>
      <c r="B427" s="31"/>
      <c r="C427" s="32"/>
      <c r="D427" s="31"/>
      <c r="E427" s="31"/>
      <c r="F427" s="31"/>
      <c r="G427" s="31"/>
      <c r="H427" s="86"/>
      <c r="I427" s="29"/>
      <c r="J427" s="29"/>
    </row>
    <row r="428" spans="1:10" ht="15.75" x14ac:dyDescent="0.25">
      <c r="A428" s="30"/>
      <c r="B428" s="31"/>
      <c r="C428" s="32"/>
      <c r="D428" s="31"/>
      <c r="E428" s="31"/>
      <c r="F428" s="31"/>
      <c r="G428" s="87"/>
      <c r="H428" s="87"/>
      <c r="I428" s="33"/>
      <c r="J428" s="33"/>
    </row>
    <row r="429" spans="1:10" ht="15.75" x14ac:dyDescent="0.25">
      <c r="A429" s="2"/>
      <c r="B429" s="2"/>
      <c r="C429" s="2"/>
      <c r="D429" s="3"/>
      <c r="E429" s="4"/>
      <c r="F429" s="4"/>
      <c r="G429" s="4"/>
      <c r="H429" s="4"/>
      <c r="I429" s="2"/>
      <c r="J429" s="2"/>
    </row>
    <row r="458" spans="1:10" ht="15.75" x14ac:dyDescent="0.25">
      <c r="A458" s="143" t="s">
        <v>0</v>
      </c>
      <c r="B458" s="143"/>
      <c r="C458" s="143"/>
      <c r="D458" s="143"/>
      <c r="E458" s="143"/>
      <c r="F458" s="143"/>
      <c r="G458" s="1"/>
      <c r="H458" s="1"/>
      <c r="I458" s="2"/>
      <c r="J458" s="2"/>
    </row>
    <row r="459" spans="1:10" ht="15.75" x14ac:dyDescent="0.25">
      <c r="A459" s="1"/>
      <c r="B459" s="1"/>
      <c r="C459" s="1"/>
      <c r="D459" s="1"/>
      <c r="E459" s="1"/>
      <c r="F459" s="1"/>
      <c r="G459" s="1"/>
      <c r="H459" s="1"/>
      <c r="I459" s="2"/>
      <c r="J459" s="2"/>
    </row>
    <row r="460" spans="1:10" ht="15.75" x14ac:dyDescent="0.25">
      <c r="A460" s="143" t="s">
        <v>1</v>
      </c>
      <c r="B460" s="143"/>
      <c r="C460" s="143"/>
      <c r="D460" s="143"/>
      <c r="E460" s="143"/>
      <c r="F460" s="143"/>
      <c r="G460" s="143"/>
      <c r="H460" s="143"/>
      <c r="I460" s="143"/>
      <c r="J460" s="143"/>
    </row>
    <row r="461" spans="1:10" ht="15.75" x14ac:dyDescent="0.25">
      <c r="A461" s="143" t="s">
        <v>102</v>
      </c>
      <c r="B461" s="143"/>
      <c r="C461" s="143"/>
      <c r="D461" s="143"/>
      <c r="E461" s="143"/>
      <c r="F461" s="143"/>
      <c r="G461" s="143"/>
      <c r="H461" s="143"/>
      <c r="I461" s="143"/>
      <c r="J461" s="143"/>
    </row>
    <row r="462" spans="1:10" ht="15.75" x14ac:dyDescent="0.25">
      <c r="A462" s="143" t="s">
        <v>2</v>
      </c>
      <c r="B462" s="143"/>
      <c r="C462" s="143"/>
      <c r="D462" s="143"/>
      <c r="E462" s="143"/>
      <c r="F462" s="143"/>
      <c r="G462" s="143"/>
      <c r="H462" s="143"/>
      <c r="I462" s="143"/>
      <c r="J462" s="143"/>
    </row>
    <row r="463" spans="1:10" ht="15.75" x14ac:dyDescent="0.25">
      <c r="A463" s="143"/>
      <c r="B463" s="143"/>
      <c r="C463" s="144"/>
      <c r="D463" s="3"/>
      <c r="E463" s="145"/>
      <c r="F463" s="146"/>
      <c r="G463" s="4"/>
      <c r="H463" s="4"/>
      <c r="I463" s="2"/>
      <c r="J463" s="2"/>
    </row>
    <row r="464" spans="1:10" ht="31.5" x14ac:dyDescent="0.25">
      <c r="A464" s="5" t="s">
        <v>3</v>
      </c>
      <c r="B464" s="5" t="s">
        <v>4</v>
      </c>
      <c r="C464" s="147" t="s">
        <v>5</v>
      </c>
      <c r="D464" s="148"/>
      <c r="E464" s="5" t="s">
        <v>6</v>
      </c>
      <c r="F464" s="5" t="s">
        <v>7</v>
      </c>
      <c r="G464" s="5" t="s">
        <v>8</v>
      </c>
      <c r="H464" s="5" t="s">
        <v>9</v>
      </c>
      <c r="I464" s="5" t="s">
        <v>10</v>
      </c>
      <c r="J464" s="6" t="s">
        <v>11</v>
      </c>
    </row>
    <row r="465" spans="1:10" ht="22.5" customHeight="1" x14ac:dyDescent="0.25">
      <c r="A465" s="7">
        <v>1</v>
      </c>
      <c r="B465" s="80" t="s">
        <v>611</v>
      </c>
      <c r="C465" s="83" t="s">
        <v>441</v>
      </c>
      <c r="D465" s="107" t="s">
        <v>145</v>
      </c>
      <c r="E465" s="103" t="s">
        <v>612</v>
      </c>
      <c r="F465" s="103" t="s">
        <v>160</v>
      </c>
      <c r="G465" s="67" t="s">
        <v>139</v>
      </c>
      <c r="H465" s="93" t="s">
        <v>564</v>
      </c>
      <c r="I465" s="8"/>
      <c r="J465" s="8"/>
    </row>
    <row r="466" spans="1:10" ht="22.5" customHeight="1" x14ac:dyDescent="0.25">
      <c r="A466" s="7">
        <v>2</v>
      </c>
      <c r="B466" s="80" t="s">
        <v>613</v>
      </c>
      <c r="C466" s="83" t="s">
        <v>614</v>
      </c>
      <c r="D466" s="83" t="s">
        <v>145</v>
      </c>
      <c r="E466" s="103" t="s">
        <v>615</v>
      </c>
      <c r="F466" s="70" t="s">
        <v>160</v>
      </c>
      <c r="G466" s="67" t="s">
        <v>139</v>
      </c>
      <c r="H466" s="93" t="s">
        <v>564</v>
      </c>
      <c r="I466" s="8"/>
      <c r="J466" s="8"/>
    </row>
    <row r="467" spans="1:10" ht="22.5" customHeight="1" x14ac:dyDescent="0.25">
      <c r="A467" s="7">
        <v>3</v>
      </c>
      <c r="B467" s="80" t="s">
        <v>616</v>
      </c>
      <c r="C467" s="82" t="s">
        <v>219</v>
      </c>
      <c r="D467" s="82" t="s">
        <v>617</v>
      </c>
      <c r="E467" s="68" t="s">
        <v>618</v>
      </c>
      <c r="F467" s="66" t="s">
        <v>188</v>
      </c>
      <c r="G467" s="67" t="s">
        <v>127</v>
      </c>
      <c r="H467" s="93" t="s">
        <v>564</v>
      </c>
      <c r="I467" s="8"/>
      <c r="J467" s="8"/>
    </row>
    <row r="468" spans="1:10" ht="22.5" customHeight="1" x14ac:dyDescent="0.25">
      <c r="A468" s="7">
        <v>4</v>
      </c>
      <c r="B468" s="80" t="s">
        <v>619</v>
      </c>
      <c r="C468" s="82" t="s">
        <v>239</v>
      </c>
      <c r="D468" s="82" t="s">
        <v>264</v>
      </c>
      <c r="E468" s="68" t="s">
        <v>620</v>
      </c>
      <c r="F468" s="66" t="s">
        <v>193</v>
      </c>
      <c r="G468" s="67" t="s">
        <v>127</v>
      </c>
      <c r="H468" s="93" t="s">
        <v>564</v>
      </c>
      <c r="I468" s="8"/>
      <c r="J468" s="8"/>
    </row>
    <row r="469" spans="1:10" ht="22.5" customHeight="1" x14ac:dyDescent="0.25">
      <c r="A469" s="7">
        <v>5</v>
      </c>
      <c r="B469" s="80" t="s">
        <v>621</v>
      </c>
      <c r="C469" s="82" t="s">
        <v>622</v>
      </c>
      <c r="D469" s="82" t="s">
        <v>281</v>
      </c>
      <c r="E469" s="68" t="s">
        <v>623</v>
      </c>
      <c r="F469" s="66" t="s">
        <v>188</v>
      </c>
      <c r="G469" s="67" t="s">
        <v>127</v>
      </c>
      <c r="H469" s="93" t="s">
        <v>564</v>
      </c>
      <c r="I469" s="8"/>
      <c r="J469" s="8"/>
    </row>
    <row r="470" spans="1:10" ht="22.5" customHeight="1" x14ac:dyDescent="0.25">
      <c r="A470" s="7">
        <v>6</v>
      </c>
      <c r="B470" s="80" t="s">
        <v>624</v>
      </c>
      <c r="C470" s="82" t="s">
        <v>625</v>
      </c>
      <c r="D470" s="84" t="s">
        <v>191</v>
      </c>
      <c r="E470" s="68" t="s">
        <v>626</v>
      </c>
      <c r="F470" s="68" t="s">
        <v>181</v>
      </c>
      <c r="G470" s="67" t="s">
        <v>127</v>
      </c>
      <c r="H470" s="93" t="s">
        <v>564</v>
      </c>
      <c r="I470" s="8"/>
      <c r="J470" s="8"/>
    </row>
    <row r="471" spans="1:10" ht="22.5" customHeight="1" x14ac:dyDescent="0.25">
      <c r="A471" s="7">
        <v>7</v>
      </c>
      <c r="B471" s="80" t="s">
        <v>627</v>
      </c>
      <c r="C471" s="82" t="s">
        <v>628</v>
      </c>
      <c r="D471" s="82" t="s">
        <v>407</v>
      </c>
      <c r="E471" s="68" t="s">
        <v>629</v>
      </c>
      <c r="F471" s="66" t="s">
        <v>173</v>
      </c>
      <c r="G471" s="67" t="s">
        <v>127</v>
      </c>
      <c r="H471" s="93" t="s">
        <v>564</v>
      </c>
      <c r="I471" s="8"/>
      <c r="J471" s="8"/>
    </row>
    <row r="472" spans="1:10" ht="22.5" customHeight="1" x14ac:dyDescent="0.25">
      <c r="A472" s="7">
        <v>8</v>
      </c>
      <c r="B472" s="80" t="s">
        <v>630</v>
      </c>
      <c r="C472" s="83" t="s">
        <v>631</v>
      </c>
      <c r="D472" s="83" t="s">
        <v>528</v>
      </c>
      <c r="E472" s="103" t="s">
        <v>632</v>
      </c>
      <c r="F472" s="70" t="s">
        <v>160</v>
      </c>
      <c r="G472" s="67" t="s">
        <v>139</v>
      </c>
      <c r="H472" s="93" t="s">
        <v>564</v>
      </c>
      <c r="I472" s="8"/>
      <c r="J472" s="8"/>
    </row>
    <row r="473" spans="1:10" ht="22.5" customHeight="1" x14ac:dyDescent="0.25">
      <c r="A473" s="7">
        <v>9</v>
      </c>
      <c r="B473" s="80" t="s">
        <v>633</v>
      </c>
      <c r="C473" s="83" t="s">
        <v>634</v>
      </c>
      <c r="D473" s="83" t="s">
        <v>533</v>
      </c>
      <c r="E473" s="103" t="s">
        <v>635</v>
      </c>
      <c r="F473" s="70" t="s">
        <v>160</v>
      </c>
      <c r="G473" s="67" t="s">
        <v>139</v>
      </c>
      <c r="H473" s="93" t="s">
        <v>564</v>
      </c>
      <c r="I473" s="8"/>
      <c r="J473" s="8"/>
    </row>
    <row r="474" spans="1:10" ht="22.5" customHeight="1" x14ac:dyDescent="0.25">
      <c r="A474" s="7">
        <v>10</v>
      </c>
      <c r="B474" s="80" t="s">
        <v>636</v>
      </c>
      <c r="C474" s="82" t="s">
        <v>544</v>
      </c>
      <c r="D474" s="84" t="s">
        <v>305</v>
      </c>
      <c r="E474" s="68" t="s">
        <v>637</v>
      </c>
      <c r="F474" s="68" t="s">
        <v>181</v>
      </c>
      <c r="G474" s="67" t="s">
        <v>127</v>
      </c>
      <c r="H474" s="93" t="s">
        <v>564</v>
      </c>
      <c r="I474" s="8"/>
      <c r="J474" s="8"/>
    </row>
    <row r="475" spans="1:10" ht="22.5" customHeight="1" x14ac:dyDescent="0.25">
      <c r="A475" s="7">
        <v>11</v>
      </c>
      <c r="B475" s="80" t="s">
        <v>638</v>
      </c>
      <c r="C475" s="83" t="s">
        <v>513</v>
      </c>
      <c r="D475" s="83" t="s">
        <v>639</v>
      </c>
      <c r="E475" s="103" t="s">
        <v>605</v>
      </c>
      <c r="F475" s="70" t="s">
        <v>160</v>
      </c>
      <c r="G475" s="67" t="s">
        <v>139</v>
      </c>
      <c r="H475" s="93" t="s">
        <v>564</v>
      </c>
      <c r="I475" s="8"/>
      <c r="J475" s="8"/>
    </row>
    <row r="476" spans="1:10" ht="22.5" customHeight="1" x14ac:dyDescent="0.25">
      <c r="A476" s="7">
        <v>12</v>
      </c>
      <c r="B476" s="80" t="s">
        <v>640</v>
      </c>
      <c r="C476" s="82" t="s">
        <v>395</v>
      </c>
      <c r="D476" s="82" t="s">
        <v>428</v>
      </c>
      <c r="E476" s="68" t="s">
        <v>641</v>
      </c>
      <c r="F476" s="66" t="s">
        <v>188</v>
      </c>
      <c r="G476" s="67" t="s">
        <v>127</v>
      </c>
      <c r="H476" s="93" t="s">
        <v>564</v>
      </c>
      <c r="I476" s="8"/>
      <c r="J476" s="8"/>
    </row>
    <row r="477" spans="1:10" ht="22.5" customHeight="1" x14ac:dyDescent="0.25">
      <c r="A477" s="7">
        <v>13</v>
      </c>
      <c r="B477" s="80" t="s">
        <v>642</v>
      </c>
      <c r="C477" s="83" t="s">
        <v>643</v>
      </c>
      <c r="D477" s="83" t="s">
        <v>198</v>
      </c>
      <c r="E477" s="103" t="s">
        <v>644</v>
      </c>
      <c r="F477" s="70" t="s">
        <v>160</v>
      </c>
      <c r="G477" s="67" t="s">
        <v>139</v>
      </c>
      <c r="H477" s="93" t="s">
        <v>564</v>
      </c>
      <c r="I477" s="8"/>
      <c r="J477" s="8"/>
    </row>
    <row r="478" spans="1:10" ht="22.5" customHeight="1" x14ac:dyDescent="0.25">
      <c r="A478" s="7">
        <v>14</v>
      </c>
      <c r="B478" s="80" t="s">
        <v>645</v>
      </c>
      <c r="C478" s="83" t="s">
        <v>646</v>
      </c>
      <c r="D478" s="83" t="s">
        <v>647</v>
      </c>
      <c r="E478" s="103" t="s">
        <v>648</v>
      </c>
      <c r="F478" s="70" t="s">
        <v>160</v>
      </c>
      <c r="G478" s="67" t="s">
        <v>139</v>
      </c>
      <c r="H478" s="93" t="s">
        <v>564</v>
      </c>
      <c r="I478" s="8"/>
      <c r="J478" s="8"/>
    </row>
    <row r="479" spans="1:10" ht="22.5" customHeight="1" x14ac:dyDescent="0.25">
      <c r="A479" s="7">
        <v>15</v>
      </c>
      <c r="B479" s="80" t="s">
        <v>649</v>
      </c>
      <c r="C479" s="82" t="s">
        <v>441</v>
      </c>
      <c r="D479" s="82" t="s">
        <v>316</v>
      </c>
      <c r="E479" s="68" t="s">
        <v>650</v>
      </c>
      <c r="F479" s="66" t="s">
        <v>193</v>
      </c>
      <c r="G479" s="67" t="s">
        <v>127</v>
      </c>
      <c r="H479" s="93" t="s">
        <v>564</v>
      </c>
      <c r="I479" s="18"/>
      <c r="J479" s="18"/>
    </row>
    <row r="480" spans="1:10" ht="22.5" customHeight="1" x14ac:dyDescent="0.25">
      <c r="A480" s="7">
        <v>16</v>
      </c>
      <c r="B480" s="80" t="s">
        <v>651</v>
      </c>
      <c r="C480" s="72" t="s">
        <v>652</v>
      </c>
      <c r="D480" s="72" t="s">
        <v>653</v>
      </c>
      <c r="E480" s="104">
        <v>40726</v>
      </c>
      <c r="F480" s="66" t="s">
        <v>567</v>
      </c>
      <c r="G480" s="67" t="s">
        <v>121</v>
      </c>
      <c r="H480" s="93" t="s">
        <v>564</v>
      </c>
      <c r="I480" s="8"/>
      <c r="J480" s="8"/>
    </row>
    <row r="481" spans="1:10" ht="15.75" x14ac:dyDescent="0.25">
      <c r="A481" s="4"/>
      <c r="B481" s="4"/>
      <c r="C481" s="3"/>
      <c r="D481" s="2"/>
      <c r="E481" s="19"/>
      <c r="F481" s="4"/>
      <c r="G481" s="4"/>
      <c r="H481" s="4"/>
      <c r="I481" s="2"/>
      <c r="J481" s="2"/>
    </row>
    <row r="482" spans="1:10" ht="15.75" x14ac:dyDescent="0.25">
      <c r="A482" s="20" t="s">
        <v>12</v>
      </c>
      <c r="B482" s="21"/>
      <c r="C482" s="20"/>
      <c r="D482" s="21" t="s">
        <v>13</v>
      </c>
      <c r="E482" s="21"/>
      <c r="F482" s="21"/>
      <c r="G482" s="141" t="s">
        <v>14</v>
      </c>
      <c r="H482" s="141"/>
      <c r="I482" s="141"/>
      <c r="J482" s="141"/>
    </row>
    <row r="483" spans="1:10" ht="15.75" x14ac:dyDescent="0.25">
      <c r="A483" s="22" t="s">
        <v>15</v>
      </c>
      <c r="B483" s="24"/>
      <c r="C483" s="23"/>
      <c r="D483" s="24" t="s">
        <v>16</v>
      </c>
      <c r="E483" s="24"/>
      <c r="F483" s="24"/>
      <c r="G483" s="142" t="s">
        <v>17</v>
      </c>
      <c r="H483" s="142"/>
      <c r="I483" s="142"/>
      <c r="J483" s="142"/>
    </row>
    <row r="484" spans="1:10" ht="15.75" x14ac:dyDescent="0.25">
      <c r="A484" s="25"/>
      <c r="B484" s="25"/>
      <c r="C484" s="26"/>
      <c r="D484" s="27"/>
      <c r="E484" s="27"/>
      <c r="F484" s="28"/>
      <c r="G484" s="27"/>
      <c r="H484" s="27"/>
      <c r="I484" s="27"/>
      <c r="J484" s="29"/>
    </row>
    <row r="485" spans="1:10" ht="15.75" x14ac:dyDescent="0.25">
      <c r="A485" s="30"/>
      <c r="B485" s="31"/>
      <c r="C485" s="32"/>
      <c r="D485" s="31"/>
      <c r="E485" s="31"/>
      <c r="F485" s="31"/>
      <c r="G485" s="31"/>
      <c r="H485" s="86"/>
      <c r="I485" s="29"/>
      <c r="J485" s="29"/>
    </row>
    <row r="486" spans="1:10" ht="15.75" x14ac:dyDescent="0.25">
      <c r="A486" s="30"/>
      <c r="B486" s="31"/>
      <c r="C486" s="32"/>
      <c r="D486" s="31"/>
      <c r="E486" s="31"/>
      <c r="F486" s="31"/>
      <c r="G486" s="31"/>
      <c r="H486" s="86"/>
      <c r="I486" s="29"/>
      <c r="J486" s="29"/>
    </row>
    <row r="487" spans="1:10" ht="15.75" x14ac:dyDescent="0.25">
      <c r="A487" s="30"/>
      <c r="B487" s="31"/>
      <c r="C487" s="32"/>
      <c r="D487" s="31"/>
      <c r="E487" s="31"/>
      <c r="F487" s="31"/>
      <c r="G487" s="87"/>
      <c r="H487" s="87"/>
      <c r="I487" s="33"/>
      <c r="J487" s="33"/>
    </row>
    <row r="488" spans="1:10" ht="15.75" x14ac:dyDescent="0.25">
      <c r="A488" s="2"/>
      <c r="B488" s="2"/>
      <c r="C488" s="2"/>
      <c r="D488" s="3"/>
      <c r="E488" s="4"/>
      <c r="F488" s="4"/>
      <c r="G488" s="4"/>
      <c r="H488" s="4"/>
      <c r="I488" s="2"/>
      <c r="J488" s="2"/>
    </row>
    <row r="517" spans="1:10" ht="15.75" x14ac:dyDescent="0.25">
      <c r="A517" s="143" t="s">
        <v>0</v>
      </c>
      <c r="B517" s="143"/>
      <c r="C517" s="143"/>
      <c r="D517" s="143"/>
      <c r="E517" s="143"/>
      <c r="F517" s="143"/>
      <c r="G517" s="1"/>
      <c r="H517" s="1"/>
      <c r="I517" s="2"/>
      <c r="J517" s="2"/>
    </row>
    <row r="518" spans="1:10" ht="15.75" x14ac:dyDescent="0.25">
      <c r="A518" s="1"/>
      <c r="B518" s="1"/>
      <c r="C518" s="1"/>
      <c r="D518" s="1"/>
      <c r="E518" s="1"/>
      <c r="F518" s="1"/>
      <c r="G518" s="1"/>
      <c r="H518" s="1"/>
      <c r="I518" s="2"/>
      <c r="J518" s="2"/>
    </row>
    <row r="519" spans="1:10" ht="15.75" x14ac:dyDescent="0.25">
      <c r="A519" s="143" t="s">
        <v>1</v>
      </c>
      <c r="B519" s="143"/>
      <c r="C519" s="143"/>
      <c r="D519" s="143"/>
      <c r="E519" s="143"/>
      <c r="F519" s="143"/>
      <c r="G519" s="143"/>
      <c r="H519" s="143"/>
      <c r="I519" s="143"/>
      <c r="J519" s="143"/>
    </row>
    <row r="520" spans="1:10" ht="15.75" x14ac:dyDescent="0.25">
      <c r="A520" s="143" t="s">
        <v>103</v>
      </c>
      <c r="B520" s="143"/>
      <c r="C520" s="143"/>
      <c r="D520" s="143"/>
      <c r="E520" s="143"/>
      <c r="F520" s="143"/>
      <c r="G520" s="143"/>
      <c r="H520" s="143"/>
      <c r="I520" s="143"/>
      <c r="J520" s="143"/>
    </row>
    <row r="521" spans="1:10" ht="15.75" x14ac:dyDescent="0.25">
      <c r="A521" s="143" t="s">
        <v>2</v>
      </c>
      <c r="B521" s="143"/>
      <c r="C521" s="143"/>
      <c r="D521" s="143"/>
      <c r="E521" s="143"/>
      <c r="F521" s="143"/>
      <c r="G521" s="143"/>
      <c r="H521" s="143"/>
      <c r="I521" s="143"/>
      <c r="J521" s="143"/>
    </row>
    <row r="522" spans="1:10" ht="15.75" x14ac:dyDescent="0.25">
      <c r="A522" s="143"/>
      <c r="B522" s="143"/>
      <c r="C522" s="144"/>
      <c r="D522" s="3"/>
      <c r="E522" s="145"/>
      <c r="F522" s="146"/>
      <c r="G522" s="4"/>
      <c r="H522" s="4"/>
      <c r="I522" s="2"/>
      <c r="J522" s="2"/>
    </row>
    <row r="523" spans="1:10" ht="31.5" x14ac:dyDescent="0.25">
      <c r="A523" s="5" t="s">
        <v>3</v>
      </c>
      <c r="B523" s="5" t="s">
        <v>4</v>
      </c>
      <c r="C523" s="147" t="s">
        <v>5</v>
      </c>
      <c r="D523" s="148"/>
      <c r="E523" s="5" t="s">
        <v>6</v>
      </c>
      <c r="F523" s="5" t="s">
        <v>7</v>
      </c>
      <c r="G523" s="5" t="s">
        <v>8</v>
      </c>
      <c r="H523" s="5" t="s">
        <v>9</v>
      </c>
      <c r="I523" s="5" t="s">
        <v>10</v>
      </c>
      <c r="J523" s="6" t="s">
        <v>11</v>
      </c>
    </row>
    <row r="524" spans="1:10" ht="22.5" customHeight="1" x14ac:dyDescent="0.25">
      <c r="A524" s="7">
        <v>1</v>
      </c>
      <c r="B524" s="66" t="s">
        <v>654</v>
      </c>
      <c r="C524" s="83" t="s">
        <v>655</v>
      </c>
      <c r="D524" s="83" t="s">
        <v>656</v>
      </c>
      <c r="E524" s="69">
        <v>41171</v>
      </c>
      <c r="F524" s="70" t="s">
        <v>657</v>
      </c>
      <c r="G524" s="67" t="s">
        <v>139</v>
      </c>
      <c r="H524" s="73" t="s">
        <v>658</v>
      </c>
      <c r="I524" s="8"/>
      <c r="J524" s="8"/>
    </row>
    <row r="525" spans="1:10" ht="22.5" customHeight="1" x14ac:dyDescent="0.25">
      <c r="A525" s="7">
        <v>2</v>
      </c>
      <c r="B525" s="66" t="s">
        <v>659</v>
      </c>
      <c r="C525" s="83" t="s">
        <v>141</v>
      </c>
      <c r="D525" s="83" t="s">
        <v>119</v>
      </c>
      <c r="E525" s="69">
        <v>41246</v>
      </c>
      <c r="F525" s="70" t="s">
        <v>126</v>
      </c>
      <c r="G525" s="67" t="s">
        <v>139</v>
      </c>
      <c r="H525" s="73" t="s">
        <v>658</v>
      </c>
      <c r="I525" s="8"/>
      <c r="J525" s="8"/>
    </row>
    <row r="526" spans="1:10" ht="22.5" customHeight="1" x14ac:dyDescent="0.25">
      <c r="A526" s="7">
        <v>3</v>
      </c>
      <c r="B526" s="66" t="s">
        <v>660</v>
      </c>
      <c r="C526" s="83" t="s">
        <v>661</v>
      </c>
      <c r="D526" s="83" t="s">
        <v>119</v>
      </c>
      <c r="E526" s="69">
        <v>41036</v>
      </c>
      <c r="F526" s="70" t="s">
        <v>126</v>
      </c>
      <c r="G526" s="67" t="s">
        <v>139</v>
      </c>
      <c r="H526" s="73" t="s">
        <v>658</v>
      </c>
      <c r="I526" s="8"/>
      <c r="J526" s="8"/>
    </row>
    <row r="527" spans="1:10" ht="22.5" customHeight="1" x14ac:dyDescent="0.25">
      <c r="A527" s="7">
        <v>4</v>
      </c>
      <c r="B527" s="66" t="s">
        <v>662</v>
      </c>
      <c r="C527" s="83" t="s">
        <v>663</v>
      </c>
      <c r="D527" s="83" t="s">
        <v>119</v>
      </c>
      <c r="E527" s="69">
        <v>40971</v>
      </c>
      <c r="F527" s="70" t="s">
        <v>120</v>
      </c>
      <c r="G527" s="67" t="s">
        <v>139</v>
      </c>
      <c r="H527" s="73" t="s">
        <v>658</v>
      </c>
      <c r="I527" s="8"/>
      <c r="J527" s="8"/>
    </row>
    <row r="528" spans="1:10" ht="22.5" customHeight="1" x14ac:dyDescent="0.25">
      <c r="A528" s="7">
        <v>5</v>
      </c>
      <c r="B528" s="66" t="s">
        <v>664</v>
      </c>
      <c r="C528" s="83" t="s">
        <v>665</v>
      </c>
      <c r="D528" s="83" t="s">
        <v>666</v>
      </c>
      <c r="E528" s="69">
        <v>41235</v>
      </c>
      <c r="F528" s="70" t="s">
        <v>150</v>
      </c>
      <c r="G528" s="67" t="s">
        <v>139</v>
      </c>
      <c r="H528" s="73" t="s">
        <v>658</v>
      </c>
      <c r="I528" s="8"/>
      <c r="J528" s="8"/>
    </row>
    <row r="529" spans="1:10" ht="22.5" customHeight="1" x14ac:dyDescent="0.25">
      <c r="A529" s="7">
        <v>6</v>
      </c>
      <c r="B529" s="66" t="s">
        <v>667</v>
      </c>
      <c r="C529" s="82" t="s">
        <v>668</v>
      </c>
      <c r="D529" s="82" t="s">
        <v>167</v>
      </c>
      <c r="E529" s="68" t="s">
        <v>669</v>
      </c>
      <c r="F529" s="66" t="s">
        <v>126</v>
      </c>
      <c r="G529" s="67" t="s">
        <v>127</v>
      </c>
      <c r="H529" s="93" t="s">
        <v>658</v>
      </c>
      <c r="I529" s="8"/>
      <c r="J529" s="8"/>
    </row>
    <row r="530" spans="1:10" ht="22.5" customHeight="1" x14ac:dyDescent="0.25">
      <c r="A530" s="7">
        <v>7</v>
      </c>
      <c r="B530" s="66" t="s">
        <v>670</v>
      </c>
      <c r="C530" s="82" t="s">
        <v>655</v>
      </c>
      <c r="D530" s="82" t="s">
        <v>580</v>
      </c>
      <c r="E530" s="68" t="s">
        <v>671</v>
      </c>
      <c r="F530" s="66" t="s">
        <v>120</v>
      </c>
      <c r="G530" s="67" t="s">
        <v>127</v>
      </c>
      <c r="H530" s="93" t="s">
        <v>658</v>
      </c>
      <c r="I530" s="8"/>
      <c r="J530" s="8"/>
    </row>
    <row r="531" spans="1:10" ht="22.5" customHeight="1" x14ac:dyDescent="0.25">
      <c r="A531" s="7">
        <v>8</v>
      </c>
      <c r="B531" s="66" t="s">
        <v>672</v>
      </c>
      <c r="C531" s="83" t="s">
        <v>665</v>
      </c>
      <c r="D531" s="83" t="s">
        <v>248</v>
      </c>
      <c r="E531" s="69">
        <v>40929</v>
      </c>
      <c r="F531" s="70" t="s">
        <v>150</v>
      </c>
      <c r="G531" s="67" t="s">
        <v>139</v>
      </c>
      <c r="H531" s="73" t="s">
        <v>658</v>
      </c>
      <c r="I531" s="8"/>
      <c r="J531" s="8"/>
    </row>
    <row r="532" spans="1:10" ht="22.5" customHeight="1" x14ac:dyDescent="0.25">
      <c r="A532" s="7">
        <v>9</v>
      </c>
      <c r="B532" s="66" t="s">
        <v>673</v>
      </c>
      <c r="C532" s="83" t="s">
        <v>674</v>
      </c>
      <c r="D532" s="83" t="s">
        <v>675</v>
      </c>
      <c r="E532" s="69">
        <v>41257</v>
      </c>
      <c r="F532" s="70" t="s">
        <v>150</v>
      </c>
      <c r="G532" s="67" t="s">
        <v>139</v>
      </c>
      <c r="H532" s="73" t="s">
        <v>658</v>
      </c>
      <c r="I532" s="8"/>
      <c r="J532" s="8"/>
    </row>
    <row r="533" spans="1:10" ht="22.5" customHeight="1" x14ac:dyDescent="0.25">
      <c r="A533" s="7">
        <v>10</v>
      </c>
      <c r="B533" s="66" t="s">
        <v>676</v>
      </c>
      <c r="C533" s="82" t="s">
        <v>677</v>
      </c>
      <c r="D533" s="84" t="s">
        <v>137</v>
      </c>
      <c r="E533" s="68" t="s">
        <v>678</v>
      </c>
      <c r="F533" s="66" t="s">
        <v>120</v>
      </c>
      <c r="G533" s="67" t="s">
        <v>127</v>
      </c>
      <c r="H533" s="93" t="s">
        <v>658</v>
      </c>
      <c r="I533" s="8"/>
      <c r="J533" s="8"/>
    </row>
    <row r="534" spans="1:10" ht="22.5" customHeight="1" x14ac:dyDescent="0.25">
      <c r="A534" s="7">
        <v>11</v>
      </c>
      <c r="B534" s="66" t="s">
        <v>679</v>
      </c>
      <c r="C534" s="72" t="s">
        <v>170</v>
      </c>
      <c r="D534" s="77" t="s">
        <v>680</v>
      </c>
      <c r="E534" s="94">
        <v>41078</v>
      </c>
      <c r="F534" s="68" t="s">
        <v>120</v>
      </c>
      <c r="G534" s="67" t="s">
        <v>121</v>
      </c>
      <c r="H534" s="93" t="s">
        <v>658</v>
      </c>
      <c r="I534" s="8"/>
      <c r="J534" s="8"/>
    </row>
    <row r="535" spans="1:10" ht="22.5" customHeight="1" x14ac:dyDescent="0.25">
      <c r="A535" s="7">
        <v>12</v>
      </c>
      <c r="B535" s="66" t="s">
        <v>681</v>
      </c>
      <c r="C535" s="83" t="s">
        <v>559</v>
      </c>
      <c r="D535" s="83" t="s">
        <v>186</v>
      </c>
      <c r="E535" s="69">
        <v>41094</v>
      </c>
      <c r="F535" s="70" t="s">
        <v>150</v>
      </c>
      <c r="G535" s="67" t="s">
        <v>139</v>
      </c>
      <c r="H535" s="73" t="s">
        <v>658</v>
      </c>
      <c r="I535" s="8"/>
      <c r="J535" s="8"/>
    </row>
    <row r="536" spans="1:10" ht="22.5" customHeight="1" x14ac:dyDescent="0.25">
      <c r="A536" s="7">
        <v>13</v>
      </c>
      <c r="B536" s="66" t="s">
        <v>682</v>
      </c>
      <c r="C536" s="83" t="s">
        <v>683</v>
      </c>
      <c r="D536" s="83" t="s">
        <v>401</v>
      </c>
      <c r="E536" s="69">
        <v>41066</v>
      </c>
      <c r="F536" s="70" t="s">
        <v>120</v>
      </c>
      <c r="G536" s="67" t="s">
        <v>139</v>
      </c>
      <c r="H536" s="73" t="s">
        <v>658</v>
      </c>
      <c r="I536" s="8"/>
      <c r="J536" s="8"/>
    </row>
    <row r="537" spans="1:10" ht="22.5" customHeight="1" x14ac:dyDescent="0.25">
      <c r="A537" s="7">
        <v>14</v>
      </c>
      <c r="B537" s="66" t="s">
        <v>684</v>
      </c>
      <c r="C537" s="82" t="s">
        <v>685</v>
      </c>
      <c r="D537" s="82" t="s">
        <v>196</v>
      </c>
      <c r="E537" s="68" t="s">
        <v>686</v>
      </c>
      <c r="F537" s="66" t="s">
        <v>120</v>
      </c>
      <c r="G537" s="67" t="s">
        <v>127</v>
      </c>
      <c r="H537" s="93" t="s">
        <v>658</v>
      </c>
      <c r="I537" s="8"/>
      <c r="J537" s="8"/>
    </row>
    <row r="538" spans="1:10" ht="22.5" customHeight="1" x14ac:dyDescent="0.25">
      <c r="A538" s="7">
        <v>15</v>
      </c>
      <c r="B538" s="66" t="s">
        <v>687</v>
      </c>
      <c r="C538" s="95" t="s">
        <v>688</v>
      </c>
      <c r="D538" s="72" t="s">
        <v>689</v>
      </c>
      <c r="E538" s="94">
        <v>41218</v>
      </c>
      <c r="F538" s="66" t="s">
        <v>690</v>
      </c>
      <c r="G538" s="67" t="s">
        <v>121</v>
      </c>
      <c r="H538" s="93" t="s">
        <v>658</v>
      </c>
      <c r="I538" s="18"/>
      <c r="J538" s="18"/>
    </row>
    <row r="539" spans="1:10" ht="22.5" customHeight="1" x14ac:dyDescent="0.25">
      <c r="A539" s="7">
        <v>16</v>
      </c>
      <c r="B539" s="66" t="s">
        <v>691</v>
      </c>
      <c r="C539" s="83" t="s">
        <v>692</v>
      </c>
      <c r="D539" s="83" t="s">
        <v>428</v>
      </c>
      <c r="E539" s="69">
        <v>40968</v>
      </c>
      <c r="F539" s="70" t="s">
        <v>120</v>
      </c>
      <c r="G539" s="67" t="s">
        <v>139</v>
      </c>
      <c r="H539" s="73" t="s">
        <v>658</v>
      </c>
      <c r="I539" s="8"/>
      <c r="J539" s="8"/>
    </row>
    <row r="540" spans="1:10" ht="22.5" customHeight="1" x14ac:dyDescent="0.25">
      <c r="A540" s="7">
        <v>17</v>
      </c>
      <c r="B540" s="66" t="s">
        <v>693</v>
      </c>
      <c r="C540" s="83" t="s">
        <v>395</v>
      </c>
      <c r="D540" s="83" t="s">
        <v>428</v>
      </c>
      <c r="E540" s="69">
        <v>41250</v>
      </c>
      <c r="F540" s="70" t="s">
        <v>120</v>
      </c>
      <c r="G540" s="67" t="s">
        <v>139</v>
      </c>
      <c r="H540" s="73" t="s">
        <v>658</v>
      </c>
      <c r="I540" s="8"/>
      <c r="J540" s="8"/>
    </row>
    <row r="541" spans="1:10" ht="22.5" customHeight="1" x14ac:dyDescent="0.25">
      <c r="A541" s="7">
        <v>18</v>
      </c>
      <c r="B541" s="66" t="s">
        <v>694</v>
      </c>
      <c r="C541" s="95" t="s">
        <v>695</v>
      </c>
      <c r="D541" s="72" t="s">
        <v>198</v>
      </c>
      <c r="E541" s="94">
        <v>41251</v>
      </c>
      <c r="F541" s="66" t="s">
        <v>696</v>
      </c>
      <c r="G541" s="67" t="s">
        <v>121</v>
      </c>
      <c r="H541" s="93" t="s">
        <v>658</v>
      </c>
      <c r="I541" s="8"/>
      <c r="J541" s="8"/>
    </row>
    <row r="542" spans="1:10" ht="22.5" customHeight="1" x14ac:dyDescent="0.25">
      <c r="A542" s="7">
        <v>19</v>
      </c>
      <c r="B542" s="66" t="s">
        <v>697</v>
      </c>
      <c r="C542" s="83" t="s">
        <v>698</v>
      </c>
      <c r="D542" s="83" t="s">
        <v>334</v>
      </c>
      <c r="E542" s="69">
        <v>41215</v>
      </c>
      <c r="F542" s="70" t="s">
        <v>657</v>
      </c>
      <c r="G542" s="67" t="s">
        <v>139</v>
      </c>
      <c r="H542" s="73" t="s">
        <v>658</v>
      </c>
      <c r="I542" s="8"/>
      <c r="J542" s="8"/>
    </row>
    <row r="543" spans="1:10" ht="22.5" customHeight="1" x14ac:dyDescent="0.25">
      <c r="A543" s="7">
        <v>20</v>
      </c>
      <c r="B543" s="66" t="s">
        <v>699</v>
      </c>
      <c r="C543" s="83" t="s">
        <v>559</v>
      </c>
      <c r="D543" s="83" t="s">
        <v>450</v>
      </c>
      <c r="E543" s="69">
        <v>41222</v>
      </c>
      <c r="F543" s="70" t="s">
        <v>120</v>
      </c>
      <c r="G543" s="67" t="s">
        <v>139</v>
      </c>
      <c r="H543" s="73" t="s">
        <v>658</v>
      </c>
      <c r="I543" s="8"/>
      <c r="J543" s="8"/>
    </row>
    <row r="544" spans="1:10" ht="15.75" x14ac:dyDescent="0.25">
      <c r="A544" s="4"/>
      <c r="B544" s="4"/>
      <c r="C544" s="3"/>
      <c r="D544" s="2"/>
      <c r="E544" s="19"/>
      <c r="F544" s="4"/>
      <c r="G544" s="4"/>
      <c r="H544" s="4"/>
      <c r="I544" s="2"/>
      <c r="J544" s="2"/>
    </row>
    <row r="545" spans="1:10" ht="15.75" x14ac:dyDescent="0.25">
      <c r="A545" s="20" t="s">
        <v>12</v>
      </c>
      <c r="B545" s="21"/>
      <c r="C545" s="20"/>
      <c r="D545" s="21" t="s">
        <v>13</v>
      </c>
      <c r="E545" s="21"/>
      <c r="F545" s="21"/>
      <c r="G545" s="141" t="s">
        <v>14</v>
      </c>
      <c r="H545" s="141"/>
      <c r="I545" s="141"/>
      <c r="J545" s="141"/>
    </row>
    <row r="546" spans="1:10" ht="15.75" x14ac:dyDescent="0.25">
      <c r="A546" s="22" t="s">
        <v>15</v>
      </c>
      <c r="B546" s="24"/>
      <c r="C546" s="23"/>
      <c r="D546" s="24" t="s">
        <v>16</v>
      </c>
      <c r="E546" s="24"/>
      <c r="F546" s="24"/>
      <c r="G546" s="142" t="s">
        <v>17</v>
      </c>
      <c r="H546" s="142"/>
      <c r="I546" s="142"/>
      <c r="J546" s="142"/>
    </row>
    <row r="547" spans="1:10" ht="15.75" x14ac:dyDescent="0.25">
      <c r="A547" s="25"/>
      <c r="B547" s="25"/>
      <c r="C547" s="26"/>
      <c r="D547" s="27"/>
      <c r="E547" s="27"/>
      <c r="F547" s="28"/>
      <c r="G547" s="27"/>
      <c r="H547" s="27"/>
      <c r="I547" s="27"/>
      <c r="J547" s="29"/>
    </row>
    <row r="548" spans="1:10" ht="15.75" x14ac:dyDescent="0.25">
      <c r="A548" s="30"/>
      <c r="B548" s="31"/>
      <c r="C548" s="32"/>
      <c r="D548" s="31"/>
      <c r="E548" s="31"/>
      <c r="F548" s="31"/>
      <c r="G548" s="31"/>
      <c r="H548" s="86"/>
      <c r="I548" s="29"/>
      <c r="J548" s="29"/>
    </row>
    <row r="549" spans="1:10" ht="15.75" x14ac:dyDescent="0.25">
      <c r="A549" s="30"/>
      <c r="B549" s="31"/>
      <c r="C549" s="32"/>
      <c r="D549" s="31"/>
      <c r="E549" s="31"/>
      <c r="F549" s="31"/>
      <c r="G549" s="31"/>
      <c r="H549" s="86"/>
      <c r="I549" s="29"/>
      <c r="J549" s="29"/>
    </row>
    <row r="550" spans="1:10" ht="15.75" x14ac:dyDescent="0.25">
      <c r="A550" s="30"/>
      <c r="B550" s="31"/>
      <c r="C550" s="32"/>
      <c r="D550" s="31"/>
      <c r="E550" s="31"/>
      <c r="F550" s="31"/>
      <c r="G550" s="87"/>
      <c r="H550" s="87"/>
      <c r="I550" s="33"/>
      <c r="J550" s="33"/>
    </row>
    <row r="551" spans="1:10" ht="15.75" x14ac:dyDescent="0.25">
      <c r="A551" s="2"/>
      <c r="B551" s="2"/>
      <c r="C551" s="2"/>
      <c r="D551" s="3"/>
      <c r="E551" s="4"/>
      <c r="F551" s="4"/>
      <c r="G551" s="4"/>
      <c r="H551" s="4"/>
      <c r="I551" s="2"/>
      <c r="J551" s="2"/>
    </row>
    <row r="574" spans="1:10" ht="15.75" x14ac:dyDescent="0.25">
      <c r="A574" s="143" t="s">
        <v>0</v>
      </c>
      <c r="B574" s="143"/>
      <c r="C574" s="143"/>
      <c r="D574" s="143"/>
      <c r="E574" s="143"/>
      <c r="F574" s="143"/>
      <c r="G574" s="1"/>
      <c r="H574" s="1"/>
      <c r="I574" s="2"/>
      <c r="J574" s="2"/>
    </row>
    <row r="575" spans="1:10" ht="15.75" x14ac:dyDescent="0.25">
      <c r="A575" s="1"/>
      <c r="B575" s="1"/>
      <c r="C575" s="1"/>
      <c r="D575" s="1"/>
      <c r="E575" s="1"/>
      <c r="F575" s="1"/>
      <c r="G575" s="1"/>
      <c r="H575" s="1"/>
      <c r="I575" s="2"/>
      <c r="J575" s="2"/>
    </row>
    <row r="576" spans="1:10" ht="15.75" x14ac:dyDescent="0.25">
      <c r="A576" s="143" t="s">
        <v>1</v>
      </c>
      <c r="B576" s="143"/>
      <c r="C576" s="143"/>
      <c r="D576" s="143"/>
      <c r="E576" s="143"/>
      <c r="F576" s="143"/>
      <c r="G576" s="143"/>
      <c r="H576" s="143"/>
      <c r="I576" s="143"/>
      <c r="J576" s="143"/>
    </row>
    <row r="577" spans="1:10" ht="15.75" x14ac:dyDescent="0.25">
      <c r="A577" s="143" t="s">
        <v>104</v>
      </c>
      <c r="B577" s="143"/>
      <c r="C577" s="143"/>
      <c r="D577" s="143"/>
      <c r="E577" s="143"/>
      <c r="F577" s="143"/>
      <c r="G577" s="143"/>
      <c r="H577" s="143"/>
      <c r="I577" s="143"/>
      <c r="J577" s="143"/>
    </row>
    <row r="578" spans="1:10" ht="15.75" x14ac:dyDescent="0.25">
      <c r="A578" s="143" t="s">
        <v>2</v>
      </c>
      <c r="B578" s="143"/>
      <c r="C578" s="143"/>
      <c r="D578" s="143"/>
      <c r="E578" s="143"/>
      <c r="F578" s="143"/>
      <c r="G578" s="143"/>
      <c r="H578" s="143"/>
      <c r="I578" s="143"/>
      <c r="J578" s="143"/>
    </row>
    <row r="579" spans="1:10" ht="15.75" x14ac:dyDescent="0.25">
      <c r="A579" s="143"/>
      <c r="B579" s="143"/>
      <c r="C579" s="144"/>
      <c r="D579" s="3"/>
      <c r="E579" s="145"/>
      <c r="F579" s="146"/>
      <c r="G579" s="4"/>
      <c r="H579" s="4"/>
      <c r="I579" s="2"/>
      <c r="J579" s="2"/>
    </row>
    <row r="580" spans="1:10" ht="31.5" x14ac:dyDescent="0.25">
      <c r="A580" s="5" t="s">
        <v>3</v>
      </c>
      <c r="B580" s="5" t="s">
        <v>4</v>
      </c>
      <c r="C580" s="147" t="s">
        <v>5</v>
      </c>
      <c r="D580" s="148"/>
      <c r="E580" s="5" t="s">
        <v>6</v>
      </c>
      <c r="F580" s="5" t="s">
        <v>7</v>
      </c>
      <c r="G580" s="5" t="s">
        <v>8</v>
      </c>
      <c r="H580" s="5" t="s">
        <v>9</v>
      </c>
      <c r="I580" s="5" t="s">
        <v>10</v>
      </c>
      <c r="J580" s="6" t="s">
        <v>11</v>
      </c>
    </row>
    <row r="581" spans="1:10" ht="22.5" customHeight="1" x14ac:dyDescent="0.25">
      <c r="A581" s="7">
        <v>1</v>
      </c>
      <c r="B581" s="80" t="s">
        <v>700</v>
      </c>
      <c r="C581" s="82" t="s">
        <v>701</v>
      </c>
      <c r="D581" s="82" t="s">
        <v>119</v>
      </c>
      <c r="E581" s="68" t="s">
        <v>702</v>
      </c>
      <c r="F581" s="66" t="s">
        <v>173</v>
      </c>
      <c r="G581" s="67" t="s">
        <v>127</v>
      </c>
      <c r="H581" s="12" t="s">
        <v>703</v>
      </c>
      <c r="I581" s="8"/>
      <c r="J581" s="8"/>
    </row>
    <row r="582" spans="1:10" ht="22.5" customHeight="1" x14ac:dyDescent="0.25">
      <c r="A582" s="7">
        <v>2</v>
      </c>
      <c r="B582" s="80" t="s">
        <v>704</v>
      </c>
      <c r="C582" s="83" t="s">
        <v>705</v>
      </c>
      <c r="D582" s="83" t="s">
        <v>119</v>
      </c>
      <c r="E582" s="69">
        <v>40575</v>
      </c>
      <c r="F582" s="70" t="s">
        <v>706</v>
      </c>
      <c r="G582" s="67" t="s">
        <v>139</v>
      </c>
      <c r="H582" s="71" t="s">
        <v>703</v>
      </c>
      <c r="I582" s="8"/>
      <c r="J582" s="8"/>
    </row>
    <row r="583" spans="1:10" ht="22.5" customHeight="1" x14ac:dyDescent="0.25">
      <c r="A583" s="7">
        <v>3</v>
      </c>
      <c r="B583" s="80" t="s">
        <v>707</v>
      </c>
      <c r="C583" s="83" t="s">
        <v>708</v>
      </c>
      <c r="D583" s="83" t="s">
        <v>119</v>
      </c>
      <c r="E583" s="69">
        <v>40746</v>
      </c>
      <c r="F583" s="70" t="s">
        <v>706</v>
      </c>
      <c r="G583" s="67" t="s">
        <v>139</v>
      </c>
      <c r="H583" s="71" t="s">
        <v>703</v>
      </c>
      <c r="I583" s="8"/>
      <c r="J583" s="8"/>
    </row>
    <row r="584" spans="1:10" ht="22.5" customHeight="1" x14ac:dyDescent="0.25">
      <c r="A584" s="7">
        <v>4</v>
      </c>
      <c r="B584" s="80" t="s">
        <v>709</v>
      </c>
      <c r="C584" s="83" t="s">
        <v>350</v>
      </c>
      <c r="D584" s="83" t="s">
        <v>710</v>
      </c>
      <c r="E584" s="69">
        <v>40802</v>
      </c>
      <c r="F584" s="70" t="s">
        <v>706</v>
      </c>
      <c r="G584" s="67" t="s">
        <v>139</v>
      </c>
      <c r="H584" s="71" t="s">
        <v>703</v>
      </c>
      <c r="I584" s="8"/>
      <c r="J584" s="8"/>
    </row>
    <row r="585" spans="1:10" ht="22.5" customHeight="1" x14ac:dyDescent="0.25">
      <c r="A585" s="7">
        <v>5</v>
      </c>
      <c r="B585" s="80" t="s">
        <v>711</v>
      </c>
      <c r="C585" s="83" t="s">
        <v>712</v>
      </c>
      <c r="D585" s="83" t="s">
        <v>220</v>
      </c>
      <c r="E585" s="69">
        <v>40567</v>
      </c>
      <c r="F585" s="70" t="s">
        <v>160</v>
      </c>
      <c r="G585" s="67" t="s">
        <v>139</v>
      </c>
      <c r="H585" s="71" t="s">
        <v>703</v>
      </c>
      <c r="I585" s="8"/>
      <c r="J585" s="8"/>
    </row>
    <row r="586" spans="1:10" ht="22.5" customHeight="1" x14ac:dyDescent="0.25">
      <c r="A586" s="7">
        <v>6</v>
      </c>
      <c r="B586" s="80" t="s">
        <v>713</v>
      </c>
      <c r="C586" s="72" t="s">
        <v>714</v>
      </c>
      <c r="D586" s="72" t="s">
        <v>220</v>
      </c>
      <c r="E586" s="65">
        <v>40548</v>
      </c>
      <c r="F586" s="66" t="s">
        <v>168</v>
      </c>
      <c r="G586" s="67" t="s">
        <v>121</v>
      </c>
      <c r="H586" s="12" t="s">
        <v>703</v>
      </c>
      <c r="I586" s="8"/>
      <c r="J586" s="8"/>
    </row>
    <row r="587" spans="1:10" ht="22.5" customHeight="1" x14ac:dyDescent="0.25">
      <c r="A587" s="7">
        <v>7</v>
      </c>
      <c r="B587" s="80" t="s">
        <v>715</v>
      </c>
      <c r="C587" s="82" t="s">
        <v>716</v>
      </c>
      <c r="D587" s="82" t="s">
        <v>171</v>
      </c>
      <c r="E587" s="68" t="s">
        <v>717</v>
      </c>
      <c r="F587" s="66" t="s">
        <v>188</v>
      </c>
      <c r="G587" s="67" t="s">
        <v>127</v>
      </c>
      <c r="H587" s="12" t="s">
        <v>703</v>
      </c>
      <c r="I587" s="8"/>
      <c r="J587" s="8"/>
    </row>
    <row r="588" spans="1:10" ht="22.5" customHeight="1" x14ac:dyDescent="0.25">
      <c r="A588" s="7">
        <v>8</v>
      </c>
      <c r="B588" s="80" t="s">
        <v>718</v>
      </c>
      <c r="C588" s="72" t="s">
        <v>719</v>
      </c>
      <c r="D588" s="77" t="s">
        <v>244</v>
      </c>
      <c r="E588" s="65">
        <v>40682</v>
      </c>
      <c r="F588" s="66" t="s">
        <v>168</v>
      </c>
      <c r="G588" s="67" t="s">
        <v>121</v>
      </c>
      <c r="H588" s="12" t="s">
        <v>703</v>
      </c>
      <c r="I588" s="8"/>
      <c r="J588" s="8"/>
    </row>
    <row r="589" spans="1:10" ht="22.5" customHeight="1" x14ac:dyDescent="0.25">
      <c r="A589" s="7">
        <v>9</v>
      </c>
      <c r="B589" s="80" t="s">
        <v>720</v>
      </c>
      <c r="C589" s="83" t="s">
        <v>721</v>
      </c>
      <c r="D589" s="83" t="s">
        <v>722</v>
      </c>
      <c r="E589" s="69">
        <v>40760</v>
      </c>
      <c r="F589" s="70" t="s">
        <v>723</v>
      </c>
      <c r="G589" s="67" t="s">
        <v>139</v>
      </c>
      <c r="H589" s="71" t="s">
        <v>703</v>
      </c>
      <c r="I589" s="8"/>
      <c r="J589" s="8"/>
    </row>
    <row r="590" spans="1:10" ht="22.5" customHeight="1" x14ac:dyDescent="0.25">
      <c r="A590" s="7">
        <v>10</v>
      </c>
      <c r="B590" s="80" t="s">
        <v>724</v>
      </c>
      <c r="C590" s="83" t="s">
        <v>725</v>
      </c>
      <c r="D590" s="83" t="s">
        <v>726</v>
      </c>
      <c r="E590" s="69">
        <v>40577</v>
      </c>
      <c r="F590" s="70" t="s">
        <v>723</v>
      </c>
      <c r="G590" s="67" t="s">
        <v>139</v>
      </c>
      <c r="H590" s="71" t="s">
        <v>703</v>
      </c>
      <c r="I590" s="8"/>
      <c r="J590" s="8"/>
    </row>
    <row r="591" spans="1:10" ht="22.5" customHeight="1" x14ac:dyDescent="0.25">
      <c r="A591" s="7">
        <v>11</v>
      </c>
      <c r="B591" s="80" t="s">
        <v>727</v>
      </c>
      <c r="C591" s="83" t="s">
        <v>728</v>
      </c>
      <c r="D591" s="83" t="s">
        <v>419</v>
      </c>
      <c r="E591" s="69">
        <v>40694</v>
      </c>
      <c r="F591" s="70" t="s">
        <v>706</v>
      </c>
      <c r="G591" s="67" t="s">
        <v>139</v>
      </c>
      <c r="H591" s="71" t="s">
        <v>703</v>
      </c>
      <c r="I591" s="8"/>
      <c r="J591" s="8"/>
    </row>
    <row r="592" spans="1:10" ht="22.5" customHeight="1" x14ac:dyDescent="0.25">
      <c r="A592" s="7">
        <v>12</v>
      </c>
      <c r="B592" s="80" t="s">
        <v>729</v>
      </c>
      <c r="C592" s="83" t="s">
        <v>239</v>
      </c>
      <c r="D592" s="83" t="s">
        <v>647</v>
      </c>
      <c r="E592" s="69">
        <v>40742</v>
      </c>
      <c r="F592" s="70" t="s">
        <v>706</v>
      </c>
      <c r="G592" s="67" t="s">
        <v>139</v>
      </c>
      <c r="H592" s="71" t="s">
        <v>703</v>
      </c>
      <c r="I592" s="8"/>
      <c r="J592" s="8"/>
    </row>
    <row r="593" spans="1:10" ht="15.75" x14ac:dyDescent="0.25">
      <c r="A593" s="4"/>
      <c r="B593" s="4"/>
      <c r="C593" s="3"/>
      <c r="D593" s="2"/>
      <c r="E593" s="19"/>
      <c r="F593" s="4"/>
      <c r="G593" s="4"/>
      <c r="H593" s="4"/>
      <c r="I593" s="2"/>
      <c r="J593" s="2"/>
    </row>
    <row r="594" spans="1:10" ht="15.75" x14ac:dyDescent="0.25">
      <c r="A594" s="20" t="s">
        <v>12</v>
      </c>
      <c r="B594" s="21"/>
      <c r="C594" s="20"/>
      <c r="D594" s="21" t="s">
        <v>13</v>
      </c>
      <c r="E594" s="21"/>
      <c r="F594" s="21"/>
      <c r="G594" s="141" t="s">
        <v>14</v>
      </c>
      <c r="H594" s="141"/>
      <c r="I594" s="141"/>
      <c r="J594" s="141"/>
    </row>
    <row r="595" spans="1:10" ht="15.75" x14ac:dyDescent="0.25">
      <c r="A595" s="22" t="s">
        <v>15</v>
      </c>
      <c r="B595" s="24"/>
      <c r="C595" s="23"/>
      <c r="D595" s="24" t="s">
        <v>16</v>
      </c>
      <c r="E595" s="24"/>
      <c r="F595" s="24"/>
      <c r="G595" s="142" t="s">
        <v>17</v>
      </c>
      <c r="H595" s="142"/>
      <c r="I595" s="142"/>
      <c r="J595" s="142"/>
    </row>
    <row r="596" spans="1:10" ht="15.75" x14ac:dyDescent="0.25">
      <c r="A596" s="25"/>
      <c r="B596" s="25"/>
      <c r="C596" s="26"/>
      <c r="D596" s="27"/>
      <c r="E596" s="27"/>
      <c r="F596" s="28"/>
      <c r="G596" s="27"/>
      <c r="H596" s="27"/>
      <c r="I596" s="27"/>
      <c r="J596" s="29"/>
    </row>
    <row r="597" spans="1:10" ht="15.75" x14ac:dyDescent="0.25">
      <c r="A597" s="30"/>
      <c r="B597" s="31"/>
      <c r="C597" s="32"/>
      <c r="D597" s="31"/>
      <c r="E597" s="31"/>
      <c r="F597" s="31"/>
      <c r="G597" s="31"/>
      <c r="H597" s="86"/>
      <c r="I597" s="29"/>
      <c r="J597" s="29"/>
    </row>
    <row r="598" spans="1:10" ht="15.75" x14ac:dyDescent="0.25">
      <c r="A598" s="30"/>
      <c r="B598" s="31"/>
      <c r="C598" s="32"/>
      <c r="D598" s="31"/>
      <c r="E598" s="31"/>
      <c r="F598" s="31"/>
      <c r="G598" s="31"/>
      <c r="H598" s="86"/>
      <c r="I598" s="29"/>
      <c r="J598" s="29"/>
    </row>
    <row r="599" spans="1:10" ht="15.75" x14ac:dyDescent="0.25">
      <c r="A599" s="30"/>
      <c r="B599" s="31"/>
      <c r="C599" s="32"/>
      <c r="D599" s="31"/>
      <c r="E599" s="31"/>
      <c r="F599" s="31"/>
      <c r="G599" s="87"/>
      <c r="H599" s="87"/>
      <c r="I599" s="33"/>
      <c r="J599" s="33"/>
    </row>
    <row r="600" spans="1:10" ht="15.75" x14ac:dyDescent="0.25">
      <c r="A600" s="2"/>
      <c r="B600" s="2"/>
      <c r="C600" s="2"/>
      <c r="D600" s="3"/>
      <c r="E600" s="4"/>
      <c r="F600" s="4"/>
      <c r="G600" s="4"/>
      <c r="H600" s="4"/>
      <c r="I600" s="2"/>
      <c r="J600" s="2"/>
    </row>
    <row r="635" spans="1:10" ht="15.75" x14ac:dyDescent="0.25">
      <c r="A635" s="143" t="s">
        <v>0</v>
      </c>
      <c r="B635" s="143"/>
      <c r="C635" s="143"/>
      <c r="D635" s="143"/>
      <c r="E635" s="143"/>
      <c r="F635" s="143"/>
      <c r="G635" s="1"/>
      <c r="H635" s="1"/>
      <c r="I635" s="2"/>
      <c r="J635" s="2"/>
    </row>
    <row r="636" spans="1:10" ht="15.75" x14ac:dyDescent="0.25">
      <c r="A636" s="1"/>
      <c r="B636" s="1"/>
      <c r="C636" s="1"/>
      <c r="D636" s="1"/>
      <c r="E636" s="1"/>
      <c r="F636" s="1"/>
      <c r="G636" s="1"/>
      <c r="H636" s="1"/>
      <c r="I636" s="2"/>
      <c r="J636" s="2"/>
    </row>
    <row r="637" spans="1:10" ht="15.75" x14ac:dyDescent="0.25">
      <c r="A637" s="143" t="s">
        <v>1</v>
      </c>
      <c r="B637" s="143"/>
      <c r="C637" s="143"/>
      <c r="D637" s="143"/>
      <c r="E637" s="143"/>
      <c r="F637" s="143"/>
      <c r="G637" s="143"/>
      <c r="H637" s="143"/>
      <c r="I637" s="143"/>
      <c r="J637" s="143"/>
    </row>
    <row r="638" spans="1:10" ht="15.75" x14ac:dyDescent="0.25">
      <c r="A638" s="143" t="s">
        <v>105</v>
      </c>
      <c r="B638" s="143"/>
      <c r="C638" s="143"/>
      <c r="D638" s="143"/>
      <c r="E638" s="143"/>
      <c r="F638" s="143"/>
      <c r="G638" s="143"/>
      <c r="H638" s="143"/>
      <c r="I638" s="143"/>
      <c r="J638" s="143"/>
    </row>
    <row r="639" spans="1:10" ht="15.75" x14ac:dyDescent="0.25">
      <c r="A639" s="143" t="s">
        <v>2</v>
      </c>
      <c r="B639" s="143"/>
      <c r="C639" s="143"/>
      <c r="D639" s="143"/>
      <c r="E639" s="143"/>
      <c r="F639" s="143"/>
      <c r="G639" s="143"/>
      <c r="H639" s="143"/>
      <c r="I639" s="143"/>
      <c r="J639" s="143"/>
    </row>
    <row r="640" spans="1:10" ht="15.75" x14ac:dyDescent="0.25">
      <c r="A640" s="143"/>
      <c r="B640" s="143"/>
      <c r="C640" s="144"/>
      <c r="D640" s="3"/>
      <c r="E640" s="145"/>
      <c r="F640" s="146"/>
      <c r="G640" s="4"/>
      <c r="H640" s="4"/>
      <c r="I640" s="2"/>
      <c r="J640" s="2"/>
    </row>
    <row r="641" spans="1:10" ht="31.5" x14ac:dyDescent="0.25">
      <c r="A641" s="5" t="s">
        <v>3</v>
      </c>
      <c r="B641" s="5" t="s">
        <v>4</v>
      </c>
      <c r="C641" s="147" t="s">
        <v>5</v>
      </c>
      <c r="D641" s="148"/>
      <c r="E641" s="5" t="s">
        <v>6</v>
      </c>
      <c r="F641" s="5" t="s">
        <v>7</v>
      </c>
      <c r="G641" s="5" t="s">
        <v>8</v>
      </c>
      <c r="H641" s="5" t="s">
        <v>9</v>
      </c>
      <c r="I641" s="5" t="s">
        <v>10</v>
      </c>
      <c r="J641" s="6" t="s">
        <v>11</v>
      </c>
    </row>
    <row r="642" spans="1:10" ht="22.5" customHeight="1" x14ac:dyDescent="0.25">
      <c r="A642" s="7">
        <v>1</v>
      </c>
      <c r="B642" s="80" t="s">
        <v>747</v>
      </c>
      <c r="C642" s="11" t="s">
        <v>748</v>
      </c>
      <c r="D642" s="79" t="s">
        <v>220</v>
      </c>
      <c r="E642" s="118">
        <v>41277</v>
      </c>
      <c r="F642" s="67" t="s">
        <v>222</v>
      </c>
      <c r="G642" s="67" t="s">
        <v>121</v>
      </c>
      <c r="H642" s="12" t="s">
        <v>731</v>
      </c>
      <c r="I642" s="8"/>
      <c r="J642" s="8"/>
    </row>
    <row r="643" spans="1:10" ht="22.5" customHeight="1" x14ac:dyDescent="0.25">
      <c r="A643" s="7">
        <v>2</v>
      </c>
      <c r="B643" s="80" t="s">
        <v>749</v>
      </c>
      <c r="C643" s="11" t="s">
        <v>427</v>
      </c>
      <c r="D643" s="11" t="s">
        <v>750</v>
      </c>
      <c r="E643" s="74">
        <v>41500</v>
      </c>
      <c r="F643" s="67" t="s">
        <v>227</v>
      </c>
      <c r="G643" s="67" t="s">
        <v>121</v>
      </c>
      <c r="H643" s="12" t="s">
        <v>731</v>
      </c>
      <c r="I643" s="8"/>
      <c r="J643" s="8"/>
    </row>
    <row r="644" spans="1:10" ht="22.5" customHeight="1" x14ac:dyDescent="0.25">
      <c r="A644" s="7">
        <v>3</v>
      </c>
      <c r="B644" s="80" t="s">
        <v>751</v>
      </c>
      <c r="C644" s="14" t="s">
        <v>752</v>
      </c>
      <c r="D644" s="14" t="s">
        <v>362</v>
      </c>
      <c r="E644" s="16" t="s">
        <v>753</v>
      </c>
      <c r="F644" s="17" t="s">
        <v>222</v>
      </c>
      <c r="G644" s="67" t="s">
        <v>139</v>
      </c>
      <c r="H644" s="12" t="s">
        <v>731</v>
      </c>
      <c r="I644" s="8"/>
      <c r="J644" s="8"/>
    </row>
    <row r="645" spans="1:10" ht="22.5" customHeight="1" x14ac:dyDescent="0.25">
      <c r="A645" s="7">
        <v>4</v>
      </c>
      <c r="B645" s="80" t="s">
        <v>754</v>
      </c>
      <c r="C645" s="15" t="s">
        <v>755</v>
      </c>
      <c r="D645" s="15" t="s">
        <v>179</v>
      </c>
      <c r="E645" s="75" t="s">
        <v>285</v>
      </c>
      <c r="F645" s="67" t="s">
        <v>207</v>
      </c>
      <c r="G645" s="67" t="s">
        <v>127</v>
      </c>
      <c r="H645" s="12" t="s">
        <v>58</v>
      </c>
      <c r="I645" s="8"/>
      <c r="J645" s="8"/>
    </row>
    <row r="646" spans="1:10" ht="22.5" customHeight="1" x14ac:dyDescent="0.25">
      <c r="A646" s="7">
        <v>5</v>
      </c>
      <c r="B646" s="80" t="s">
        <v>756</v>
      </c>
      <c r="C646" s="15" t="s">
        <v>757</v>
      </c>
      <c r="D646" s="15" t="s">
        <v>680</v>
      </c>
      <c r="E646" s="75" t="s">
        <v>758</v>
      </c>
      <c r="F646" s="67" t="s">
        <v>222</v>
      </c>
      <c r="G646" s="67" t="s">
        <v>127</v>
      </c>
      <c r="H646" s="12" t="s">
        <v>58</v>
      </c>
      <c r="I646" s="8"/>
      <c r="J646" s="8"/>
    </row>
    <row r="647" spans="1:10" ht="22.5" customHeight="1" x14ac:dyDescent="0.25">
      <c r="A647" s="7">
        <v>6</v>
      </c>
      <c r="B647" s="80" t="s">
        <v>759</v>
      </c>
      <c r="C647" s="11" t="s">
        <v>760</v>
      </c>
      <c r="D647" s="11" t="s">
        <v>145</v>
      </c>
      <c r="E647" s="74">
        <v>41505</v>
      </c>
      <c r="F647" s="67" t="s">
        <v>222</v>
      </c>
      <c r="G647" s="67" t="s">
        <v>121</v>
      </c>
      <c r="H647" s="12" t="s">
        <v>731</v>
      </c>
      <c r="I647" s="8"/>
      <c r="J647" s="8"/>
    </row>
    <row r="648" spans="1:10" ht="22.5" customHeight="1" x14ac:dyDescent="0.25">
      <c r="A648" s="7">
        <v>7</v>
      </c>
      <c r="B648" s="80" t="s">
        <v>761</v>
      </c>
      <c r="C648" s="14" t="s">
        <v>762</v>
      </c>
      <c r="D648" s="14" t="s">
        <v>145</v>
      </c>
      <c r="E648" s="16" t="s">
        <v>763</v>
      </c>
      <c r="F648" s="17" t="s">
        <v>222</v>
      </c>
      <c r="G648" s="67" t="s">
        <v>139</v>
      </c>
      <c r="H648" s="12" t="s">
        <v>731</v>
      </c>
      <c r="I648" s="8"/>
      <c r="J648" s="8"/>
    </row>
    <row r="649" spans="1:10" ht="22.5" customHeight="1" x14ac:dyDescent="0.25">
      <c r="A649" s="7">
        <v>8</v>
      </c>
      <c r="B649" s="80" t="s">
        <v>764</v>
      </c>
      <c r="C649" s="11" t="s">
        <v>765</v>
      </c>
      <c r="D649" s="11" t="s">
        <v>186</v>
      </c>
      <c r="E649" s="74">
        <v>41309</v>
      </c>
      <c r="F649" s="67" t="s">
        <v>222</v>
      </c>
      <c r="G649" s="67" t="s">
        <v>121</v>
      </c>
      <c r="H649" s="12" t="s">
        <v>731</v>
      </c>
      <c r="I649" s="8"/>
      <c r="J649" s="8"/>
    </row>
    <row r="650" spans="1:10" ht="22.5" customHeight="1" x14ac:dyDescent="0.25">
      <c r="A650" s="7">
        <v>9</v>
      </c>
      <c r="B650" s="80" t="s">
        <v>766</v>
      </c>
      <c r="C650" s="15" t="s">
        <v>767</v>
      </c>
      <c r="D650" s="85" t="s">
        <v>148</v>
      </c>
      <c r="E650" s="75" t="s">
        <v>768</v>
      </c>
      <c r="F650" s="75" t="s">
        <v>292</v>
      </c>
      <c r="G650" s="67" t="s">
        <v>127</v>
      </c>
      <c r="H650" s="12" t="s">
        <v>58</v>
      </c>
      <c r="I650" s="8"/>
      <c r="J650" s="8"/>
    </row>
    <row r="651" spans="1:10" ht="22.5" customHeight="1" x14ac:dyDescent="0.25">
      <c r="A651" s="7">
        <v>10</v>
      </c>
      <c r="B651" s="80" t="s">
        <v>769</v>
      </c>
      <c r="C651" s="15" t="s">
        <v>770</v>
      </c>
      <c r="D651" s="15" t="s">
        <v>281</v>
      </c>
      <c r="E651" s="75" t="s">
        <v>771</v>
      </c>
      <c r="F651" s="67" t="s">
        <v>203</v>
      </c>
      <c r="G651" s="67" t="s">
        <v>127</v>
      </c>
      <c r="H651" s="12" t="s">
        <v>58</v>
      </c>
      <c r="I651" s="8"/>
      <c r="J651" s="8"/>
    </row>
    <row r="652" spans="1:10" ht="22.5" customHeight="1" x14ac:dyDescent="0.25">
      <c r="A652" s="7">
        <v>11</v>
      </c>
      <c r="B652" s="80" t="s">
        <v>772</v>
      </c>
      <c r="C652" s="15" t="s">
        <v>773</v>
      </c>
      <c r="D652" s="15" t="s">
        <v>284</v>
      </c>
      <c r="E652" s="75" t="s">
        <v>774</v>
      </c>
      <c r="F652" s="67" t="s">
        <v>227</v>
      </c>
      <c r="G652" s="67" t="s">
        <v>127</v>
      </c>
      <c r="H652" s="12" t="s">
        <v>58</v>
      </c>
      <c r="I652" s="8"/>
      <c r="J652" s="8"/>
    </row>
    <row r="653" spans="1:10" ht="22.5" customHeight="1" x14ac:dyDescent="0.25">
      <c r="A653" s="7">
        <v>12</v>
      </c>
      <c r="B653" s="80" t="s">
        <v>775</v>
      </c>
      <c r="C653" s="15" t="s">
        <v>530</v>
      </c>
      <c r="D653" s="15" t="s">
        <v>284</v>
      </c>
      <c r="E653" s="75" t="s">
        <v>776</v>
      </c>
      <c r="F653" s="67" t="s">
        <v>292</v>
      </c>
      <c r="G653" s="67" t="s">
        <v>127</v>
      </c>
      <c r="H653" s="12" t="s">
        <v>58</v>
      </c>
      <c r="I653" s="8"/>
      <c r="J653" s="8"/>
    </row>
    <row r="654" spans="1:10" ht="22.5" customHeight="1" x14ac:dyDescent="0.25">
      <c r="A654" s="7">
        <v>13</v>
      </c>
      <c r="B654" s="80" t="s">
        <v>777</v>
      </c>
      <c r="C654" s="14" t="s">
        <v>778</v>
      </c>
      <c r="D654" s="116" t="s">
        <v>290</v>
      </c>
      <c r="E654" s="16" t="s">
        <v>779</v>
      </c>
      <c r="F654" s="17" t="s">
        <v>222</v>
      </c>
      <c r="G654" s="67" t="s">
        <v>139</v>
      </c>
      <c r="H654" s="12" t="s">
        <v>731</v>
      </c>
      <c r="I654" s="8"/>
      <c r="J654" s="8"/>
    </row>
    <row r="655" spans="1:10" ht="22.5" customHeight="1" x14ac:dyDescent="0.25">
      <c r="A655" s="7">
        <v>14</v>
      </c>
      <c r="B655" s="80" t="s">
        <v>780</v>
      </c>
      <c r="C655" s="15" t="s">
        <v>781</v>
      </c>
      <c r="D655" s="85" t="s">
        <v>198</v>
      </c>
      <c r="E655" s="75" t="s">
        <v>782</v>
      </c>
      <c r="F655" s="75" t="s">
        <v>222</v>
      </c>
      <c r="G655" s="67" t="s">
        <v>127</v>
      </c>
      <c r="H655" s="12" t="s">
        <v>58</v>
      </c>
      <c r="I655" s="8"/>
      <c r="J655" s="8"/>
    </row>
    <row r="656" spans="1:10" ht="22.5" customHeight="1" x14ac:dyDescent="0.25">
      <c r="A656" s="7">
        <v>15</v>
      </c>
      <c r="B656" s="80" t="s">
        <v>783</v>
      </c>
      <c r="C656" s="15" t="s">
        <v>784</v>
      </c>
      <c r="D656" s="15" t="s">
        <v>548</v>
      </c>
      <c r="E656" s="75" t="s">
        <v>785</v>
      </c>
      <c r="F656" s="67" t="s">
        <v>207</v>
      </c>
      <c r="G656" s="67" t="s">
        <v>127</v>
      </c>
      <c r="H656" s="12" t="s">
        <v>58</v>
      </c>
      <c r="I656" s="18"/>
      <c r="J656" s="18"/>
    </row>
    <row r="657" spans="1:10" ht="22.5" customHeight="1" x14ac:dyDescent="0.25">
      <c r="A657" s="7">
        <v>16</v>
      </c>
      <c r="B657" s="80" t="s">
        <v>786</v>
      </c>
      <c r="C657" s="11" t="s">
        <v>787</v>
      </c>
      <c r="D657" s="11" t="s">
        <v>552</v>
      </c>
      <c r="E657" s="74">
        <v>41359</v>
      </c>
      <c r="F657" s="67" t="s">
        <v>222</v>
      </c>
      <c r="G657" s="67" t="s">
        <v>121</v>
      </c>
      <c r="H657" s="12" t="s">
        <v>731</v>
      </c>
      <c r="I657" s="8"/>
      <c r="J657" s="8"/>
    </row>
    <row r="658" spans="1:10" ht="22.5" customHeight="1" x14ac:dyDescent="0.25">
      <c r="A658" s="7">
        <v>17</v>
      </c>
      <c r="B658" s="80" t="s">
        <v>788</v>
      </c>
      <c r="C658" s="11" t="s">
        <v>701</v>
      </c>
      <c r="D658" s="11" t="s">
        <v>153</v>
      </c>
      <c r="E658" s="76">
        <v>41565</v>
      </c>
      <c r="F658" s="67" t="s">
        <v>222</v>
      </c>
      <c r="G658" s="67" t="s">
        <v>121</v>
      </c>
      <c r="H658" s="12" t="s">
        <v>731</v>
      </c>
      <c r="I658" s="8"/>
      <c r="J658" s="8"/>
    </row>
    <row r="659" spans="1:10" ht="22.5" customHeight="1" x14ac:dyDescent="0.25">
      <c r="A659" s="7">
        <v>18</v>
      </c>
      <c r="B659" s="80" t="s">
        <v>789</v>
      </c>
      <c r="C659" s="14" t="s">
        <v>235</v>
      </c>
      <c r="D659" s="14" t="s">
        <v>153</v>
      </c>
      <c r="E659" s="16" t="s">
        <v>790</v>
      </c>
      <c r="F659" s="17" t="s">
        <v>227</v>
      </c>
      <c r="G659" s="67" t="s">
        <v>139</v>
      </c>
      <c r="H659" s="12" t="s">
        <v>731</v>
      </c>
      <c r="I659" s="8"/>
      <c r="J659" s="8"/>
    </row>
    <row r="660" spans="1:10" ht="22.5" customHeight="1" x14ac:dyDescent="0.25">
      <c r="A660" s="7">
        <v>19</v>
      </c>
      <c r="B660" s="80" t="s">
        <v>791</v>
      </c>
      <c r="C660" s="15" t="s">
        <v>792</v>
      </c>
      <c r="D660" s="15" t="s">
        <v>334</v>
      </c>
      <c r="E660" s="119" t="s">
        <v>793</v>
      </c>
      <c r="F660" s="67" t="s">
        <v>227</v>
      </c>
      <c r="G660" s="67" t="s">
        <v>127</v>
      </c>
      <c r="H660" s="12" t="s">
        <v>58</v>
      </c>
      <c r="I660" s="8"/>
      <c r="J660" s="8"/>
    </row>
    <row r="661" spans="1:10" ht="22.5" customHeight="1" x14ac:dyDescent="0.25">
      <c r="A661" s="7">
        <v>20</v>
      </c>
      <c r="B661" s="80" t="s">
        <v>794</v>
      </c>
      <c r="C661" s="15" t="s">
        <v>795</v>
      </c>
      <c r="D661" s="15" t="s">
        <v>450</v>
      </c>
      <c r="E661" s="75" t="s">
        <v>796</v>
      </c>
      <c r="F661" s="67" t="s">
        <v>222</v>
      </c>
      <c r="G661" s="67" t="s">
        <v>127</v>
      </c>
      <c r="H661" s="12" t="s">
        <v>58</v>
      </c>
      <c r="I661" s="8"/>
      <c r="J661" s="8"/>
    </row>
    <row r="662" spans="1:10" ht="22.5" customHeight="1" x14ac:dyDescent="0.25">
      <c r="A662" s="7">
        <v>21</v>
      </c>
      <c r="B662" s="80" t="s">
        <v>730</v>
      </c>
      <c r="C662" s="14" t="s">
        <v>141</v>
      </c>
      <c r="D662" s="14" t="s">
        <v>339</v>
      </c>
      <c r="E662" s="16" t="s">
        <v>214</v>
      </c>
      <c r="F662" s="17" t="s">
        <v>222</v>
      </c>
      <c r="G662" s="67" t="s">
        <v>139</v>
      </c>
      <c r="H662" s="12" t="s">
        <v>731</v>
      </c>
      <c r="I662" s="8"/>
      <c r="J662" s="8"/>
    </row>
    <row r="663" spans="1:10" ht="22.5" customHeight="1" x14ac:dyDescent="0.25">
      <c r="A663" s="7">
        <v>22</v>
      </c>
      <c r="B663" s="80" t="s">
        <v>732</v>
      </c>
      <c r="C663" s="15" t="s">
        <v>733</v>
      </c>
      <c r="D663" s="15" t="s">
        <v>339</v>
      </c>
      <c r="E663" s="75" t="s">
        <v>734</v>
      </c>
      <c r="F663" s="67" t="s">
        <v>203</v>
      </c>
      <c r="G663" s="67" t="s">
        <v>127</v>
      </c>
      <c r="H663" s="12" t="s">
        <v>58</v>
      </c>
      <c r="I663" s="8"/>
      <c r="J663" s="8"/>
    </row>
    <row r="664" spans="1:10" ht="22.5" customHeight="1" x14ac:dyDescent="0.25">
      <c r="A664" s="7">
        <v>23</v>
      </c>
      <c r="B664" s="80" t="s">
        <v>735</v>
      </c>
      <c r="C664" s="15" t="s">
        <v>736</v>
      </c>
      <c r="D664" s="85" t="s">
        <v>339</v>
      </c>
      <c r="E664" s="115" t="s">
        <v>737</v>
      </c>
      <c r="F664" s="75" t="s">
        <v>203</v>
      </c>
      <c r="G664" s="67" t="s">
        <v>127</v>
      </c>
      <c r="H664" s="12" t="s">
        <v>58</v>
      </c>
      <c r="I664" s="18"/>
      <c r="J664" s="18"/>
    </row>
    <row r="665" spans="1:10" ht="22.5" customHeight="1" x14ac:dyDescent="0.25">
      <c r="A665" s="7">
        <v>24</v>
      </c>
      <c r="B665" s="80" t="s">
        <v>738</v>
      </c>
      <c r="C665" s="14" t="s">
        <v>739</v>
      </c>
      <c r="D665" s="116" t="s">
        <v>119</v>
      </c>
      <c r="E665" s="117" t="s">
        <v>740</v>
      </c>
      <c r="F665" s="17" t="s">
        <v>222</v>
      </c>
      <c r="G665" s="67" t="s">
        <v>139</v>
      </c>
      <c r="H665" s="12" t="s">
        <v>731</v>
      </c>
      <c r="I665" s="8"/>
      <c r="J665" s="8"/>
    </row>
    <row r="666" spans="1:10" ht="22.5" customHeight="1" x14ac:dyDescent="0.25">
      <c r="A666" s="7">
        <v>25</v>
      </c>
      <c r="B666" s="80" t="s">
        <v>741</v>
      </c>
      <c r="C666" s="14" t="s">
        <v>742</v>
      </c>
      <c r="D666" s="14" t="s">
        <v>119</v>
      </c>
      <c r="E666" s="16" t="s">
        <v>743</v>
      </c>
      <c r="F666" s="17" t="s">
        <v>227</v>
      </c>
      <c r="G666" s="67" t="s">
        <v>139</v>
      </c>
      <c r="H666" s="12" t="s">
        <v>731</v>
      </c>
      <c r="I666" s="8"/>
      <c r="J666" s="8"/>
    </row>
    <row r="667" spans="1:10" ht="22.5" customHeight="1" x14ac:dyDescent="0.25">
      <c r="A667" s="7">
        <v>26</v>
      </c>
      <c r="B667" s="80" t="s">
        <v>744</v>
      </c>
      <c r="C667" s="15" t="s">
        <v>745</v>
      </c>
      <c r="D667" s="15" t="s">
        <v>119</v>
      </c>
      <c r="E667" s="68" t="s">
        <v>746</v>
      </c>
      <c r="F667" s="67" t="s">
        <v>336</v>
      </c>
      <c r="G667" s="67" t="s">
        <v>127</v>
      </c>
      <c r="H667" s="12" t="s">
        <v>58</v>
      </c>
      <c r="I667" s="8"/>
      <c r="J667" s="8"/>
    </row>
    <row r="668" spans="1:10" ht="15.75" x14ac:dyDescent="0.25">
      <c r="A668" s="4"/>
      <c r="B668" s="4"/>
      <c r="C668" s="3"/>
      <c r="D668" s="2"/>
      <c r="E668" s="19"/>
      <c r="F668" s="4"/>
      <c r="G668" s="4"/>
      <c r="H668" s="4"/>
      <c r="I668" s="2"/>
      <c r="J668" s="2"/>
    </row>
    <row r="669" spans="1:10" ht="15.75" x14ac:dyDescent="0.25">
      <c r="A669" s="20" t="s">
        <v>12</v>
      </c>
      <c r="B669" s="21"/>
      <c r="C669" s="20"/>
      <c r="D669" s="21" t="s">
        <v>13</v>
      </c>
      <c r="E669" s="21"/>
      <c r="F669" s="21"/>
      <c r="G669" s="141" t="s">
        <v>14</v>
      </c>
      <c r="H669" s="141"/>
      <c r="I669" s="141"/>
      <c r="J669" s="141"/>
    </row>
    <row r="670" spans="1:10" ht="15.75" x14ac:dyDescent="0.25">
      <c r="A670" s="22" t="s">
        <v>15</v>
      </c>
      <c r="B670" s="24"/>
      <c r="C670" s="23"/>
      <c r="D670" s="24" t="s">
        <v>16</v>
      </c>
      <c r="E670" s="24"/>
      <c r="F670" s="24"/>
      <c r="G670" s="142" t="s">
        <v>17</v>
      </c>
      <c r="H670" s="142"/>
      <c r="I670" s="142"/>
      <c r="J670" s="142"/>
    </row>
    <row r="671" spans="1:10" ht="15.75" x14ac:dyDescent="0.25">
      <c r="A671" s="25"/>
      <c r="B671" s="25"/>
      <c r="C671" s="26"/>
      <c r="D671" s="27"/>
      <c r="E671" s="27"/>
      <c r="F671" s="28"/>
      <c r="G671" s="27"/>
      <c r="H671" s="27"/>
      <c r="I671" s="27"/>
      <c r="J671" s="29"/>
    </row>
    <row r="672" spans="1:10" ht="15.75" x14ac:dyDescent="0.25">
      <c r="A672" s="30"/>
      <c r="B672" s="31"/>
      <c r="C672" s="32"/>
      <c r="D672" s="31"/>
      <c r="E672" s="31"/>
      <c r="F672" s="31"/>
      <c r="G672" s="31"/>
      <c r="H672" s="86"/>
      <c r="I672" s="29"/>
      <c r="J672" s="29"/>
    </row>
    <row r="673" spans="1:10" ht="15.75" x14ac:dyDescent="0.25">
      <c r="A673" s="30"/>
      <c r="B673" s="31"/>
      <c r="C673" s="32"/>
      <c r="D673" s="31"/>
      <c r="E673" s="31"/>
      <c r="F673" s="31"/>
      <c r="G673" s="31"/>
      <c r="H673" s="86"/>
      <c r="I673" s="29"/>
      <c r="J673" s="29"/>
    </row>
    <row r="674" spans="1:10" ht="15.75" x14ac:dyDescent="0.25">
      <c r="A674" s="30"/>
      <c r="B674" s="31"/>
      <c r="C674" s="32"/>
      <c r="D674" s="31"/>
      <c r="E674" s="31"/>
      <c r="F674" s="31"/>
      <c r="G674" s="87"/>
      <c r="H674" s="87"/>
      <c r="I674" s="33"/>
      <c r="J674" s="33"/>
    </row>
    <row r="675" spans="1:10" ht="15.75" x14ac:dyDescent="0.25">
      <c r="A675" s="2"/>
      <c r="B675" s="2"/>
      <c r="C675" s="2"/>
      <c r="D675" s="3"/>
      <c r="E675" s="4"/>
      <c r="F675" s="4"/>
      <c r="G675" s="4"/>
      <c r="H675" s="4"/>
      <c r="I675" s="2"/>
      <c r="J675" s="2"/>
    </row>
    <row r="690" spans="1:10" ht="15.75" x14ac:dyDescent="0.25">
      <c r="A690" s="143" t="s">
        <v>0</v>
      </c>
      <c r="B690" s="143"/>
      <c r="C690" s="143"/>
      <c r="D690" s="143"/>
      <c r="E690" s="143"/>
      <c r="F690" s="143"/>
      <c r="G690" s="1"/>
      <c r="H690" s="1"/>
      <c r="I690" s="2"/>
      <c r="J690" s="2"/>
    </row>
    <row r="691" spans="1:10" ht="15.75" x14ac:dyDescent="0.25">
      <c r="A691" s="1"/>
      <c r="B691" s="1"/>
      <c r="C691" s="1"/>
      <c r="D691" s="1"/>
      <c r="E691" s="1"/>
      <c r="F691" s="1"/>
      <c r="G691" s="1"/>
      <c r="H691" s="1"/>
      <c r="I691" s="2"/>
      <c r="J691" s="2"/>
    </row>
    <row r="692" spans="1:10" ht="15.75" x14ac:dyDescent="0.25">
      <c r="A692" s="143" t="s">
        <v>1</v>
      </c>
      <c r="B692" s="143"/>
      <c r="C692" s="143"/>
      <c r="D692" s="143"/>
      <c r="E692" s="143"/>
      <c r="F692" s="143"/>
      <c r="G692" s="143"/>
      <c r="H692" s="143"/>
      <c r="I692" s="143"/>
      <c r="J692" s="143"/>
    </row>
    <row r="693" spans="1:10" ht="15.75" x14ac:dyDescent="0.25">
      <c r="A693" s="143" t="s">
        <v>106</v>
      </c>
      <c r="B693" s="143"/>
      <c r="C693" s="143"/>
      <c r="D693" s="143"/>
      <c r="E693" s="143"/>
      <c r="F693" s="143"/>
      <c r="G693" s="143"/>
      <c r="H693" s="143"/>
      <c r="I693" s="143"/>
      <c r="J693" s="143"/>
    </row>
    <row r="694" spans="1:10" ht="15.75" x14ac:dyDescent="0.25">
      <c r="A694" s="143" t="s">
        <v>2</v>
      </c>
      <c r="B694" s="143"/>
      <c r="C694" s="143"/>
      <c r="D694" s="143"/>
      <c r="E694" s="143"/>
      <c r="F694" s="143"/>
      <c r="G694" s="143"/>
      <c r="H694" s="143"/>
      <c r="I694" s="143"/>
      <c r="J694" s="143"/>
    </row>
    <row r="695" spans="1:10" ht="15.75" x14ac:dyDescent="0.25">
      <c r="A695" s="143"/>
      <c r="B695" s="143"/>
      <c r="C695" s="144"/>
      <c r="D695" s="3"/>
      <c r="E695" s="145"/>
      <c r="F695" s="146"/>
      <c r="G695" s="4"/>
      <c r="H695" s="4"/>
      <c r="I695" s="2"/>
      <c r="J695" s="2"/>
    </row>
    <row r="696" spans="1:10" ht="31.5" x14ac:dyDescent="0.25">
      <c r="A696" s="5" t="s">
        <v>3</v>
      </c>
      <c r="B696" s="5" t="s">
        <v>4</v>
      </c>
      <c r="C696" s="147" t="s">
        <v>5</v>
      </c>
      <c r="D696" s="148"/>
      <c r="E696" s="5" t="s">
        <v>6</v>
      </c>
      <c r="F696" s="5" t="s">
        <v>7</v>
      </c>
      <c r="G696" s="5" t="s">
        <v>8</v>
      </c>
      <c r="H696" s="5" t="s">
        <v>9</v>
      </c>
      <c r="I696" s="5" t="s">
        <v>10</v>
      </c>
      <c r="J696" s="6" t="s">
        <v>11</v>
      </c>
    </row>
    <row r="697" spans="1:10" ht="22.5" customHeight="1" x14ac:dyDescent="0.25">
      <c r="A697" s="7">
        <v>1</v>
      </c>
      <c r="B697" s="80" t="s">
        <v>797</v>
      </c>
      <c r="C697" s="15" t="s">
        <v>456</v>
      </c>
      <c r="D697" s="15" t="s">
        <v>119</v>
      </c>
      <c r="E697" s="75" t="s">
        <v>798</v>
      </c>
      <c r="F697" s="67" t="s">
        <v>126</v>
      </c>
      <c r="G697" s="67" t="s">
        <v>127</v>
      </c>
      <c r="H697" s="12" t="s">
        <v>799</v>
      </c>
      <c r="I697" s="8"/>
      <c r="J697" s="8"/>
    </row>
    <row r="698" spans="1:10" ht="22.5" customHeight="1" x14ac:dyDescent="0.25">
      <c r="A698" s="7">
        <v>2</v>
      </c>
      <c r="B698" s="80" t="s">
        <v>800</v>
      </c>
      <c r="C698" s="14" t="s">
        <v>661</v>
      </c>
      <c r="D698" s="116" t="s">
        <v>119</v>
      </c>
      <c r="E698" s="16" t="s">
        <v>801</v>
      </c>
      <c r="F698" s="17" t="s">
        <v>138</v>
      </c>
      <c r="G698" s="67" t="s">
        <v>139</v>
      </c>
      <c r="H698" s="12" t="s">
        <v>799</v>
      </c>
      <c r="I698" s="8"/>
      <c r="J698" s="8"/>
    </row>
    <row r="699" spans="1:10" ht="22.5" customHeight="1" x14ac:dyDescent="0.25">
      <c r="A699" s="7">
        <v>3</v>
      </c>
      <c r="B699" s="80" t="s">
        <v>802</v>
      </c>
      <c r="C699" s="15" t="s">
        <v>803</v>
      </c>
      <c r="D699" s="15" t="s">
        <v>119</v>
      </c>
      <c r="E699" s="75" t="s">
        <v>804</v>
      </c>
      <c r="F699" s="67" t="s">
        <v>150</v>
      </c>
      <c r="G699" s="67" t="s">
        <v>127</v>
      </c>
      <c r="H699" s="12" t="s">
        <v>799</v>
      </c>
      <c r="I699" s="8"/>
      <c r="J699" s="8"/>
    </row>
    <row r="700" spans="1:10" ht="22.5" customHeight="1" x14ac:dyDescent="0.25">
      <c r="A700" s="7">
        <v>4</v>
      </c>
      <c r="B700" s="80" t="s">
        <v>805</v>
      </c>
      <c r="C700" s="15" t="s">
        <v>767</v>
      </c>
      <c r="D700" s="85" t="s">
        <v>217</v>
      </c>
      <c r="E700" s="75" t="s">
        <v>806</v>
      </c>
      <c r="F700" s="75" t="s">
        <v>657</v>
      </c>
      <c r="G700" s="67" t="s">
        <v>127</v>
      </c>
      <c r="H700" s="12" t="s">
        <v>799</v>
      </c>
      <c r="I700" s="8"/>
      <c r="J700" s="8"/>
    </row>
    <row r="701" spans="1:10" ht="22.5" customHeight="1" x14ac:dyDescent="0.25">
      <c r="A701" s="7">
        <v>5</v>
      </c>
      <c r="B701" s="80" t="s">
        <v>807</v>
      </c>
      <c r="C701" s="15" t="s">
        <v>170</v>
      </c>
      <c r="D701" s="15" t="s">
        <v>133</v>
      </c>
      <c r="E701" s="75" t="s">
        <v>808</v>
      </c>
      <c r="F701" s="67" t="s">
        <v>120</v>
      </c>
      <c r="G701" s="67" t="s">
        <v>127</v>
      </c>
      <c r="H701" s="12" t="s">
        <v>799</v>
      </c>
      <c r="I701" s="8"/>
      <c r="J701" s="8"/>
    </row>
    <row r="702" spans="1:10" ht="22.5" customHeight="1" x14ac:dyDescent="0.25">
      <c r="A702" s="7">
        <v>6</v>
      </c>
      <c r="B702" s="80" t="s">
        <v>809</v>
      </c>
      <c r="C702" s="14" t="s">
        <v>447</v>
      </c>
      <c r="D702" s="14" t="s">
        <v>220</v>
      </c>
      <c r="E702" s="16" t="s">
        <v>810</v>
      </c>
      <c r="F702" s="17" t="s">
        <v>150</v>
      </c>
      <c r="G702" s="67" t="s">
        <v>139</v>
      </c>
      <c r="H702" s="12" t="s">
        <v>799</v>
      </c>
      <c r="I702" s="8"/>
      <c r="J702" s="8"/>
    </row>
    <row r="703" spans="1:10" ht="22.5" customHeight="1" x14ac:dyDescent="0.25">
      <c r="A703" s="7">
        <v>7</v>
      </c>
      <c r="B703" s="80" t="s">
        <v>811</v>
      </c>
      <c r="C703" s="14" t="s">
        <v>812</v>
      </c>
      <c r="D703" s="116" t="s">
        <v>220</v>
      </c>
      <c r="E703" s="16" t="s">
        <v>813</v>
      </c>
      <c r="F703" s="17" t="s">
        <v>126</v>
      </c>
      <c r="G703" s="67" t="s">
        <v>139</v>
      </c>
      <c r="H703" s="12" t="s">
        <v>799</v>
      </c>
      <c r="I703" s="8"/>
      <c r="J703" s="8"/>
    </row>
    <row r="704" spans="1:10" ht="22.5" customHeight="1" x14ac:dyDescent="0.25">
      <c r="A704" s="7">
        <v>8</v>
      </c>
      <c r="B704" s="80" t="s">
        <v>814</v>
      </c>
      <c r="C704" s="11" t="s">
        <v>815</v>
      </c>
      <c r="D704" s="11" t="s">
        <v>232</v>
      </c>
      <c r="E704" s="74">
        <v>41005</v>
      </c>
      <c r="F704" s="67" t="s">
        <v>126</v>
      </c>
      <c r="G704" s="67" t="s">
        <v>121</v>
      </c>
      <c r="H704" s="12" t="s">
        <v>799</v>
      </c>
      <c r="I704" s="8"/>
      <c r="J704" s="8"/>
    </row>
    <row r="705" spans="1:10" ht="22.5" customHeight="1" x14ac:dyDescent="0.25">
      <c r="A705" s="7">
        <v>9</v>
      </c>
      <c r="B705" s="80" t="s">
        <v>816</v>
      </c>
      <c r="C705" s="14" t="s">
        <v>784</v>
      </c>
      <c r="D705" s="14" t="s">
        <v>580</v>
      </c>
      <c r="E705" s="16" t="s">
        <v>817</v>
      </c>
      <c r="F705" s="17" t="s">
        <v>120</v>
      </c>
      <c r="G705" s="67" t="s">
        <v>139</v>
      </c>
      <c r="H705" s="12" t="s">
        <v>799</v>
      </c>
      <c r="I705" s="8"/>
      <c r="J705" s="8"/>
    </row>
    <row r="706" spans="1:10" ht="22.5" customHeight="1" x14ac:dyDescent="0.25">
      <c r="A706" s="7">
        <v>10</v>
      </c>
      <c r="B706" s="80" t="s">
        <v>818</v>
      </c>
      <c r="C706" s="14" t="s">
        <v>819</v>
      </c>
      <c r="D706" s="14" t="s">
        <v>580</v>
      </c>
      <c r="E706" s="16" t="s">
        <v>820</v>
      </c>
      <c r="F706" s="17" t="s">
        <v>126</v>
      </c>
      <c r="G706" s="67" t="s">
        <v>139</v>
      </c>
      <c r="H706" s="12" t="s">
        <v>799</v>
      </c>
      <c r="I706" s="8"/>
      <c r="J706" s="8"/>
    </row>
    <row r="707" spans="1:10" ht="22.5" customHeight="1" x14ac:dyDescent="0.25">
      <c r="A707" s="7">
        <v>11</v>
      </c>
      <c r="B707" s="80" t="s">
        <v>821</v>
      </c>
      <c r="C707" s="11" t="s">
        <v>822</v>
      </c>
      <c r="D707" s="79" t="s">
        <v>236</v>
      </c>
      <c r="E707" s="74">
        <v>40965</v>
      </c>
      <c r="F707" s="67" t="s">
        <v>126</v>
      </c>
      <c r="G707" s="67" t="s">
        <v>121</v>
      </c>
      <c r="H707" s="12" t="s">
        <v>799</v>
      </c>
      <c r="I707" s="8"/>
      <c r="J707" s="8"/>
    </row>
    <row r="708" spans="1:10" ht="22.5" customHeight="1" x14ac:dyDescent="0.25">
      <c r="A708" s="7">
        <v>12</v>
      </c>
      <c r="B708" s="80" t="s">
        <v>823</v>
      </c>
      <c r="C708" s="15" t="s">
        <v>219</v>
      </c>
      <c r="D708" s="15" t="s">
        <v>236</v>
      </c>
      <c r="E708" s="75" t="s">
        <v>824</v>
      </c>
      <c r="F708" s="67" t="s">
        <v>120</v>
      </c>
      <c r="G708" s="67" t="s">
        <v>127</v>
      </c>
      <c r="H708" s="12" t="s">
        <v>799</v>
      </c>
      <c r="I708" s="8"/>
      <c r="J708" s="8"/>
    </row>
    <row r="709" spans="1:10" ht="22.5" customHeight="1" x14ac:dyDescent="0.25">
      <c r="A709" s="7">
        <v>13</v>
      </c>
      <c r="B709" s="80" t="s">
        <v>825</v>
      </c>
      <c r="C709" s="14" t="s">
        <v>826</v>
      </c>
      <c r="D709" s="14" t="s">
        <v>142</v>
      </c>
      <c r="E709" s="16" t="s">
        <v>827</v>
      </c>
      <c r="F709" s="17" t="s">
        <v>120</v>
      </c>
      <c r="G709" s="67" t="s">
        <v>139</v>
      </c>
      <c r="H709" s="12" t="s">
        <v>799</v>
      </c>
      <c r="I709" s="8"/>
      <c r="J709" s="8"/>
    </row>
    <row r="710" spans="1:10" ht="22.5" customHeight="1" x14ac:dyDescent="0.25">
      <c r="A710" s="7">
        <v>14</v>
      </c>
      <c r="B710" s="80" t="s">
        <v>828</v>
      </c>
      <c r="C710" s="14" t="s">
        <v>178</v>
      </c>
      <c r="D710" s="116" t="s">
        <v>829</v>
      </c>
      <c r="E710" s="16" t="s">
        <v>830</v>
      </c>
      <c r="F710" s="17" t="s">
        <v>150</v>
      </c>
      <c r="G710" s="67" t="s">
        <v>139</v>
      </c>
      <c r="H710" s="12" t="s">
        <v>799</v>
      </c>
      <c r="I710" s="8"/>
      <c r="J710" s="8"/>
    </row>
    <row r="711" spans="1:10" ht="22.5" customHeight="1" x14ac:dyDescent="0.25">
      <c r="A711" s="7">
        <v>15</v>
      </c>
      <c r="B711" s="80" t="s">
        <v>831</v>
      </c>
      <c r="C711" s="15" t="s">
        <v>832</v>
      </c>
      <c r="D711" s="85" t="s">
        <v>601</v>
      </c>
      <c r="E711" s="75" t="s">
        <v>833</v>
      </c>
      <c r="F711" s="75" t="s">
        <v>120</v>
      </c>
      <c r="G711" s="67" t="s">
        <v>127</v>
      </c>
      <c r="H711" s="12" t="s">
        <v>799</v>
      </c>
      <c r="I711" s="18"/>
      <c r="J711" s="18"/>
    </row>
    <row r="712" spans="1:10" ht="22.5" customHeight="1" x14ac:dyDescent="0.25">
      <c r="A712" s="7">
        <v>16</v>
      </c>
      <c r="B712" s="80" t="s">
        <v>834</v>
      </c>
      <c r="C712" s="14" t="s">
        <v>835</v>
      </c>
      <c r="D712" s="116" t="s">
        <v>145</v>
      </c>
      <c r="E712" s="16" t="s">
        <v>836</v>
      </c>
      <c r="F712" s="17" t="s">
        <v>120</v>
      </c>
      <c r="G712" s="67" t="s">
        <v>139</v>
      </c>
      <c r="H712" s="12" t="s">
        <v>799</v>
      </c>
      <c r="I712" s="8"/>
      <c r="J712" s="8"/>
    </row>
    <row r="713" spans="1:10" ht="22.5" customHeight="1" x14ac:dyDescent="0.25">
      <c r="A713" s="7">
        <v>17</v>
      </c>
      <c r="B713" s="80" t="s">
        <v>837</v>
      </c>
      <c r="C713" s="11" t="s">
        <v>838</v>
      </c>
      <c r="D713" s="79" t="s">
        <v>145</v>
      </c>
      <c r="E713" s="74">
        <v>41125</v>
      </c>
      <c r="F713" s="67" t="s">
        <v>126</v>
      </c>
      <c r="G713" s="67" t="s">
        <v>121</v>
      </c>
      <c r="H713" s="12" t="s">
        <v>799</v>
      </c>
      <c r="I713" s="8"/>
      <c r="J713" s="8"/>
    </row>
    <row r="714" spans="1:10" ht="22.5" customHeight="1" x14ac:dyDescent="0.25">
      <c r="A714" s="7">
        <v>18</v>
      </c>
      <c r="B714" s="80" t="s">
        <v>839</v>
      </c>
      <c r="C714" s="14" t="s">
        <v>840</v>
      </c>
      <c r="D714" s="116" t="s">
        <v>145</v>
      </c>
      <c r="E714" s="16" t="s">
        <v>841</v>
      </c>
      <c r="F714" s="17" t="s">
        <v>126</v>
      </c>
      <c r="G714" s="67" t="s">
        <v>139</v>
      </c>
      <c r="H714" s="12" t="s">
        <v>799</v>
      </c>
      <c r="I714" s="8"/>
      <c r="J714" s="8"/>
    </row>
    <row r="715" spans="1:10" ht="22.5" customHeight="1" x14ac:dyDescent="0.25">
      <c r="A715" s="7">
        <v>19</v>
      </c>
      <c r="B715" s="80" t="s">
        <v>842</v>
      </c>
      <c r="C715" s="15" t="s">
        <v>843</v>
      </c>
      <c r="D715" s="85" t="s">
        <v>145</v>
      </c>
      <c r="E715" s="75" t="s">
        <v>844</v>
      </c>
      <c r="F715" s="75" t="s">
        <v>126</v>
      </c>
      <c r="G715" s="67" t="s">
        <v>127</v>
      </c>
      <c r="H715" s="12" t="s">
        <v>799</v>
      </c>
      <c r="I715" s="8"/>
      <c r="J715" s="8"/>
    </row>
    <row r="716" spans="1:10" ht="22.5" customHeight="1" x14ac:dyDescent="0.25">
      <c r="A716" s="7">
        <v>20</v>
      </c>
      <c r="B716" s="80" t="s">
        <v>845</v>
      </c>
      <c r="C716" s="14" t="s">
        <v>846</v>
      </c>
      <c r="D716" s="14" t="s">
        <v>145</v>
      </c>
      <c r="E716" s="16" t="s">
        <v>847</v>
      </c>
      <c r="F716" s="17" t="s">
        <v>120</v>
      </c>
      <c r="G716" s="67" t="s">
        <v>139</v>
      </c>
      <c r="H716" s="12" t="s">
        <v>799</v>
      </c>
      <c r="I716" s="8"/>
      <c r="J716" s="8"/>
    </row>
    <row r="717" spans="1:10" ht="15.75" x14ac:dyDescent="0.25">
      <c r="A717" s="4"/>
      <c r="B717" s="4"/>
      <c r="C717" s="3"/>
      <c r="D717" s="2"/>
      <c r="E717" s="19"/>
      <c r="F717" s="4"/>
      <c r="G717" s="4"/>
      <c r="H717" s="4"/>
      <c r="I717" s="2"/>
      <c r="J717" s="2"/>
    </row>
    <row r="718" spans="1:10" ht="15.75" x14ac:dyDescent="0.25">
      <c r="A718" s="20" t="s">
        <v>12</v>
      </c>
      <c r="B718" s="21"/>
      <c r="C718" s="20"/>
      <c r="D718" s="21" t="s">
        <v>13</v>
      </c>
      <c r="E718" s="21"/>
      <c r="F718" s="21"/>
      <c r="G718" s="141" t="s">
        <v>14</v>
      </c>
      <c r="H718" s="141"/>
      <c r="I718" s="141"/>
      <c r="J718" s="141"/>
    </row>
    <row r="719" spans="1:10" ht="15.75" x14ac:dyDescent="0.25">
      <c r="A719" s="22" t="s">
        <v>15</v>
      </c>
      <c r="B719" s="24"/>
      <c r="C719" s="23"/>
      <c r="D719" s="24" t="s">
        <v>16</v>
      </c>
      <c r="E719" s="24"/>
      <c r="F719" s="24"/>
      <c r="G719" s="142" t="s">
        <v>17</v>
      </c>
      <c r="H719" s="142"/>
      <c r="I719" s="142"/>
      <c r="J719" s="142"/>
    </row>
    <row r="720" spans="1:10" ht="15.75" x14ac:dyDescent="0.25">
      <c r="A720" s="25"/>
      <c r="B720" s="25"/>
      <c r="C720" s="26"/>
      <c r="D720" s="27"/>
      <c r="E720" s="27"/>
      <c r="F720" s="28"/>
      <c r="G720" s="27"/>
      <c r="H720" s="27"/>
      <c r="I720" s="27"/>
      <c r="J720" s="29"/>
    </row>
    <row r="721" spans="1:10" ht="15.75" x14ac:dyDescent="0.25">
      <c r="A721" s="30"/>
      <c r="B721" s="31"/>
      <c r="C721" s="32"/>
      <c r="D721" s="31"/>
      <c r="E721" s="31"/>
      <c r="F721" s="31"/>
      <c r="G721" s="31"/>
      <c r="H721" s="86"/>
      <c r="I721" s="29"/>
      <c r="J721" s="29"/>
    </row>
    <row r="722" spans="1:10" ht="15.75" x14ac:dyDescent="0.25">
      <c r="A722" s="30"/>
      <c r="B722" s="31"/>
      <c r="C722" s="32"/>
      <c r="D722" s="31"/>
      <c r="E722" s="31"/>
      <c r="F722" s="31"/>
      <c r="G722" s="31"/>
      <c r="H722" s="86"/>
      <c r="I722" s="29"/>
      <c r="J722" s="29"/>
    </row>
    <row r="723" spans="1:10" ht="15.75" x14ac:dyDescent="0.25">
      <c r="A723" s="30"/>
      <c r="B723" s="31"/>
      <c r="C723" s="32"/>
      <c r="D723" s="31"/>
      <c r="E723" s="31"/>
      <c r="F723" s="31"/>
      <c r="G723" s="87"/>
      <c r="H723" s="87"/>
      <c r="I723" s="33"/>
      <c r="J723" s="33"/>
    </row>
    <row r="724" spans="1:10" ht="15.75" x14ac:dyDescent="0.25">
      <c r="A724" s="2"/>
      <c r="B724" s="2"/>
      <c r="C724" s="2"/>
      <c r="D724" s="3"/>
      <c r="E724" s="4"/>
      <c r="F724" s="4"/>
      <c r="G724" s="4"/>
      <c r="H724" s="4"/>
      <c r="I724" s="2"/>
      <c r="J724" s="2"/>
    </row>
    <row r="747" spans="1:10" ht="15.75" x14ac:dyDescent="0.25">
      <c r="A747" s="143" t="s">
        <v>0</v>
      </c>
      <c r="B747" s="143"/>
      <c r="C747" s="143"/>
      <c r="D747" s="143"/>
      <c r="E747" s="143"/>
      <c r="F747" s="143"/>
      <c r="G747" s="1"/>
      <c r="H747" s="1"/>
      <c r="I747" s="2"/>
      <c r="J747" s="2"/>
    </row>
    <row r="748" spans="1:10" ht="15.75" x14ac:dyDescent="0.25">
      <c r="A748" s="1"/>
      <c r="B748" s="1"/>
      <c r="C748" s="1"/>
      <c r="D748" s="1"/>
      <c r="E748" s="1"/>
      <c r="F748" s="1"/>
      <c r="G748" s="1"/>
      <c r="H748" s="1"/>
      <c r="I748" s="2"/>
      <c r="J748" s="2"/>
    </row>
    <row r="749" spans="1:10" ht="15.75" x14ac:dyDescent="0.25">
      <c r="A749" s="143" t="s">
        <v>1</v>
      </c>
      <c r="B749" s="143"/>
      <c r="C749" s="143"/>
      <c r="D749" s="143"/>
      <c r="E749" s="143"/>
      <c r="F749" s="143"/>
      <c r="G749" s="143"/>
      <c r="H749" s="143"/>
      <c r="I749" s="143"/>
      <c r="J749" s="143"/>
    </row>
    <row r="750" spans="1:10" ht="15.75" x14ac:dyDescent="0.25">
      <c r="A750" s="143" t="s">
        <v>107</v>
      </c>
      <c r="B750" s="143"/>
      <c r="C750" s="143"/>
      <c r="D750" s="143"/>
      <c r="E750" s="143"/>
      <c r="F750" s="143"/>
      <c r="G750" s="143"/>
      <c r="H750" s="143"/>
      <c r="I750" s="143"/>
      <c r="J750" s="143"/>
    </row>
    <row r="751" spans="1:10" ht="15.75" x14ac:dyDescent="0.25">
      <c r="A751" s="143" t="s">
        <v>2</v>
      </c>
      <c r="B751" s="143"/>
      <c r="C751" s="143"/>
      <c r="D751" s="143"/>
      <c r="E751" s="143"/>
      <c r="F751" s="143"/>
      <c r="G751" s="143"/>
      <c r="H751" s="143"/>
      <c r="I751" s="143"/>
      <c r="J751" s="143"/>
    </row>
    <row r="752" spans="1:10" ht="15.75" x14ac:dyDescent="0.25">
      <c r="A752" s="143"/>
      <c r="B752" s="143"/>
      <c r="C752" s="144"/>
      <c r="D752" s="3"/>
      <c r="E752" s="145"/>
      <c r="F752" s="146"/>
      <c r="G752" s="4"/>
      <c r="H752" s="4"/>
      <c r="I752" s="2"/>
      <c r="J752" s="2"/>
    </row>
    <row r="753" spans="1:10" ht="31.5" x14ac:dyDescent="0.25">
      <c r="A753" s="5" t="s">
        <v>3</v>
      </c>
      <c r="B753" s="5" t="s">
        <v>4</v>
      </c>
      <c r="C753" s="147" t="s">
        <v>5</v>
      </c>
      <c r="D753" s="148"/>
      <c r="E753" s="5" t="s">
        <v>6</v>
      </c>
      <c r="F753" s="5" t="s">
        <v>7</v>
      </c>
      <c r="G753" s="5" t="s">
        <v>8</v>
      </c>
      <c r="H753" s="5" t="s">
        <v>9</v>
      </c>
      <c r="I753" s="5" t="s">
        <v>10</v>
      </c>
      <c r="J753" s="6" t="s">
        <v>11</v>
      </c>
    </row>
    <row r="754" spans="1:10" ht="22.5" customHeight="1" x14ac:dyDescent="0.25">
      <c r="A754" s="7">
        <v>1</v>
      </c>
      <c r="B754" s="80" t="s">
        <v>848</v>
      </c>
      <c r="C754" s="11" t="s">
        <v>849</v>
      </c>
      <c r="D754" s="11" t="s">
        <v>145</v>
      </c>
      <c r="E754" s="74">
        <v>41165</v>
      </c>
      <c r="F754" s="67" t="s">
        <v>126</v>
      </c>
      <c r="G754" s="67" t="s">
        <v>121</v>
      </c>
      <c r="H754" s="12" t="s">
        <v>799</v>
      </c>
      <c r="I754" s="8"/>
      <c r="J754" s="8"/>
    </row>
    <row r="755" spans="1:10" ht="22.5" customHeight="1" x14ac:dyDescent="0.25">
      <c r="A755" s="7">
        <v>2</v>
      </c>
      <c r="B755" s="80" t="s">
        <v>850</v>
      </c>
      <c r="C755" s="11" t="s">
        <v>851</v>
      </c>
      <c r="D755" s="11" t="s">
        <v>617</v>
      </c>
      <c r="E755" s="74">
        <v>41005</v>
      </c>
      <c r="F755" s="67" t="s">
        <v>126</v>
      </c>
      <c r="G755" s="67" t="s">
        <v>121</v>
      </c>
      <c r="H755" s="12" t="s">
        <v>799</v>
      </c>
      <c r="I755" s="8"/>
      <c r="J755" s="8"/>
    </row>
    <row r="756" spans="1:10" ht="22.5" customHeight="1" x14ac:dyDescent="0.25">
      <c r="A756" s="7">
        <v>3</v>
      </c>
      <c r="B756" s="80" t="s">
        <v>852</v>
      </c>
      <c r="C756" s="11" t="s">
        <v>129</v>
      </c>
      <c r="D756" s="11" t="s">
        <v>617</v>
      </c>
      <c r="E756" s="74">
        <v>41042</v>
      </c>
      <c r="F756" s="67" t="s">
        <v>150</v>
      </c>
      <c r="G756" s="67" t="s">
        <v>121</v>
      </c>
      <c r="H756" s="12" t="s">
        <v>799</v>
      </c>
      <c r="I756" s="8"/>
      <c r="J756" s="8"/>
    </row>
    <row r="757" spans="1:10" ht="22.5" customHeight="1" x14ac:dyDescent="0.25">
      <c r="A757" s="7">
        <v>4</v>
      </c>
      <c r="B757" s="80" t="s">
        <v>853</v>
      </c>
      <c r="C757" s="14" t="s">
        <v>544</v>
      </c>
      <c r="D757" s="14" t="s">
        <v>617</v>
      </c>
      <c r="E757" s="16" t="s">
        <v>854</v>
      </c>
      <c r="F757" s="17" t="s">
        <v>120</v>
      </c>
      <c r="G757" s="67" t="s">
        <v>139</v>
      </c>
      <c r="H757" s="12" t="s">
        <v>799</v>
      </c>
      <c r="I757" s="8"/>
      <c r="J757" s="8"/>
    </row>
    <row r="758" spans="1:10" ht="22.5" customHeight="1" x14ac:dyDescent="0.25">
      <c r="A758" s="7">
        <v>5</v>
      </c>
      <c r="B758" s="80" t="s">
        <v>855</v>
      </c>
      <c r="C758" s="15" t="s">
        <v>856</v>
      </c>
      <c r="D758" s="85" t="s">
        <v>186</v>
      </c>
      <c r="E758" s="75" t="s">
        <v>505</v>
      </c>
      <c r="F758" s="75" t="s">
        <v>150</v>
      </c>
      <c r="G758" s="67" t="s">
        <v>127</v>
      </c>
      <c r="H758" s="12" t="s">
        <v>799</v>
      </c>
      <c r="I758" s="8"/>
      <c r="J758" s="8"/>
    </row>
    <row r="759" spans="1:10" ht="22.5" customHeight="1" x14ac:dyDescent="0.25">
      <c r="A759" s="7">
        <v>6</v>
      </c>
      <c r="B759" s="80" t="s">
        <v>857</v>
      </c>
      <c r="C759" s="14" t="s">
        <v>858</v>
      </c>
      <c r="D759" s="14" t="s">
        <v>186</v>
      </c>
      <c r="E759" s="16" t="s">
        <v>859</v>
      </c>
      <c r="F759" s="17" t="s">
        <v>120</v>
      </c>
      <c r="G759" s="67" t="s">
        <v>139</v>
      </c>
      <c r="H759" s="12" t="s">
        <v>799</v>
      </c>
      <c r="I759" s="8"/>
      <c r="J759" s="8"/>
    </row>
    <row r="760" spans="1:10" ht="22.5" customHeight="1" x14ac:dyDescent="0.25">
      <c r="A760" s="7">
        <v>7</v>
      </c>
      <c r="B760" s="80" t="s">
        <v>860</v>
      </c>
      <c r="C760" s="15" t="s">
        <v>861</v>
      </c>
      <c r="D760" s="15" t="s">
        <v>186</v>
      </c>
      <c r="E760" s="120" t="s">
        <v>862</v>
      </c>
      <c r="F760" s="67" t="s">
        <v>120</v>
      </c>
      <c r="G760" s="67" t="s">
        <v>127</v>
      </c>
      <c r="H760" s="12" t="s">
        <v>799</v>
      </c>
      <c r="I760" s="8"/>
      <c r="J760" s="8"/>
    </row>
    <row r="761" spans="1:10" ht="22.5" customHeight="1" x14ac:dyDescent="0.25">
      <c r="A761" s="7">
        <v>8</v>
      </c>
      <c r="B761" s="80" t="s">
        <v>863</v>
      </c>
      <c r="C761" s="14" t="s">
        <v>864</v>
      </c>
      <c r="D761" s="14" t="s">
        <v>865</v>
      </c>
      <c r="E761" s="121" t="s">
        <v>866</v>
      </c>
      <c r="F761" s="17" t="s">
        <v>126</v>
      </c>
      <c r="G761" s="67" t="s">
        <v>139</v>
      </c>
      <c r="H761" s="12" t="s">
        <v>799</v>
      </c>
      <c r="I761" s="8"/>
      <c r="J761" s="8"/>
    </row>
    <row r="762" spans="1:10" ht="22.5" customHeight="1" x14ac:dyDescent="0.25">
      <c r="A762" s="7">
        <v>9</v>
      </c>
      <c r="B762" s="80" t="s">
        <v>867</v>
      </c>
      <c r="C762" s="11" t="s">
        <v>868</v>
      </c>
      <c r="D762" s="11" t="s">
        <v>407</v>
      </c>
      <c r="E762" s="74">
        <v>40958</v>
      </c>
      <c r="F762" s="67" t="s">
        <v>126</v>
      </c>
      <c r="G762" s="67" t="s">
        <v>121</v>
      </c>
      <c r="H762" s="12" t="s">
        <v>799</v>
      </c>
      <c r="I762" s="8"/>
      <c r="J762" s="8"/>
    </row>
    <row r="763" spans="1:10" ht="22.5" customHeight="1" x14ac:dyDescent="0.25">
      <c r="A763" s="7">
        <v>10</v>
      </c>
      <c r="B763" s="80" t="s">
        <v>869</v>
      </c>
      <c r="C763" s="14" t="s">
        <v>870</v>
      </c>
      <c r="D763" s="14" t="s">
        <v>871</v>
      </c>
      <c r="E763" s="122" t="s">
        <v>872</v>
      </c>
      <c r="F763" s="17" t="s">
        <v>126</v>
      </c>
      <c r="G763" s="67" t="s">
        <v>139</v>
      </c>
      <c r="H763" s="12" t="s">
        <v>799</v>
      </c>
      <c r="I763" s="8"/>
      <c r="J763" s="8"/>
    </row>
    <row r="764" spans="1:10" ht="22.5" customHeight="1" x14ac:dyDescent="0.25">
      <c r="A764" s="7">
        <v>11</v>
      </c>
      <c r="B764" s="80" t="s">
        <v>873</v>
      </c>
      <c r="C764" s="14" t="s">
        <v>767</v>
      </c>
      <c r="D764" s="116" t="s">
        <v>290</v>
      </c>
      <c r="E764" s="16" t="s">
        <v>874</v>
      </c>
      <c r="F764" s="17" t="s">
        <v>120</v>
      </c>
      <c r="G764" s="67" t="s">
        <v>139</v>
      </c>
      <c r="H764" s="12" t="s">
        <v>799</v>
      </c>
      <c r="I764" s="8"/>
      <c r="J764" s="8"/>
    </row>
    <row r="765" spans="1:10" ht="22.5" customHeight="1" x14ac:dyDescent="0.25">
      <c r="A765" s="7">
        <v>12</v>
      </c>
      <c r="B765" s="80" t="s">
        <v>875</v>
      </c>
      <c r="C765" s="14" t="s">
        <v>843</v>
      </c>
      <c r="D765" s="116" t="s">
        <v>290</v>
      </c>
      <c r="E765" s="16" t="s">
        <v>876</v>
      </c>
      <c r="F765" s="17" t="s">
        <v>126</v>
      </c>
      <c r="G765" s="67" t="s">
        <v>139</v>
      </c>
      <c r="H765" s="12" t="s">
        <v>799</v>
      </c>
      <c r="I765" s="8"/>
      <c r="J765" s="8"/>
    </row>
    <row r="766" spans="1:10" ht="22.5" customHeight="1" x14ac:dyDescent="0.25">
      <c r="A766" s="7">
        <v>13</v>
      </c>
      <c r="B766" s="80" t="s">
        <v>877</v>
      </c>
      <c r="C766" s="14" t="s">
        <v>447</v>
      </c>
      <c r="D766" s="14" t="s">
        <v>533</v>
      </c>
      <c r="E766" s="16" t="s">
        <v>878</v>
      </c>
      <c r="F766" s="17" t="s">
        <v>120</v>
      </c>
      <c r="G766" s="67" t="s">
        <v>139</v>
      </c>
      <c r="H766" s="12" t="s">
        <v>799</v>
      </c>
      <c r="I766" s="8"/>
      <c r="J766" s="8"/>
    </row>
    <row r="767" spans="1:10" ht="22.5" customHeight="1" x14ac:dyDescent="0.25">
      <c r="A767" s="7">
        <v>14</v>
      </c>
      <c r="B767" s="80" t="s">
        <v>879</v>
      </c>
      <c r="C767" s="11" t="s">
        <v>566</v>
      </c>
      <c r="D767" s="11" t="s">
        <v>198</v>
      </c>
      <c r="E767" s="74">
        <v>40989</v>
      </c>
      <c r="F767" s="67" t="s">
        <v>126</v>
      </c>
      <c r="G767" s="67" t="s">
        <v>121</v>
      </c>
      <c r="H767" s="12" t="s">
        <v>799</v>
      </c>
      <c r="I767" s="8"/>
      <c r="J767" s="8"/>
    </row>
    <row r="768" spans="1:10" ht="22.5" customHeight="1" x14ac:dyDescent="0.25">
      <c r="A768" s="7">
        <v>15</v>
      </c>
      <c r="B768" s="80" t="s">
        <v>880</v>
      </c>
      <c r="C768" s="14" t="s">
        <v>881</v>
      </c>
      <c r="D768" s="116" t="s">
        <v>316</v>
      </c>
      <c r="E768" s="16" t="s">
        <v>882</v>
      </c>
      <c r="F768" s="17" t="s">
        <v>126</v>
      </c>
      <c r="G768" s="67" t="s">
        <v>139</v>
      </c>
      <c r="H768" s="12" t="s">
        <v>799</v>
      </c>
      <c r="I768" s="18"/>
      <c r="J768" s="18"/>
    </row>
    <row r="769" spans="1:10" ht="22.5" customHeight="1" x14ac:dyDescent="0.25">
      <c r="A769" s="7">
        <v>16</v>
      </c>
      <c r="B769" s="80" t="s">
        <v>883</v>
      </c>
      <c r="C769" s="14" t="s">
        <v>884</v>
      </c>
      <c r="D769" s="14" t="s">
        <v>885</v>
      </c>
      <c r="E769" s="16" t="s">
        <v>886</v>
      </c>
      <c r="F769" s="17" t="s">
        <v>150</v>
      </c>
      <c r="G769" s="67" t="s">
        <v>139</v>
      </c>
      <c r="H769" s="12" t="s">
        <v>799</v>
      </c>
      <c r="I769" s="8"/>
      <c r="J769" s="8"/>
    </row>
    <row r="770" spans="1:10" ht="22.5" customHeight="1" x14ac:dyDescent="0.25">
      <c r="A770" s="7">
        <v>17</v>
      </c>
      <c r="B770" s="80" t="s">
        <v>887</v>
      </c>
      <c r="C770" s="14" t="s">
        <v>888</v>
      </c>
      <c r="D770" s="116" t="s">
        <v>323</v>
      </c>
      <c r="E770" s="16" t="s">
        <v>889</v>
      </c>
      <c r="F770" s="17" t="s">
        <v>150</v>
      </c>
      <c r="G770" s="67" t="s">
        <v>139</v>
      </c>
      <c r="H770" s="12" t="s">
        <v>799</v>
      </c>
      <c r="I770" s="8"/>
      <c r="J770" s="8"/>
    </row>
    <row r="771" spans="1:10" ht="22.5" customHeight="1" x14ac:dyDescent="0.25">
      <c r="A771" s="7">
        <v>18</v>
      </c>
      <c r="B771" s="80" t="s">
        <v>890</v>
      </c>
      <c r="C771" s="14" t="s">
        <v>891</v>
      </c>
      <c r="D771" s="116" t="s">
        <v>334</v>
      </c>
      <c r="E771" s="16" t="s">
        <v>862</v>
      </c>
      <c r="F771" s="17" t="s">
        <v>126</v>
      </c>
      <c r="G771" s="67" t="s">
        <v>139</v>
      </c>
      <c r="H771" s="12" t="s">
        <v>799</v>
      </c>
      <c r="I771" s="8"/>
      <c r="J771" s="8"/>
    </row>
    <row r="772" spans="1:10" ht="15.75" x14ac:dyDescent="0.25">
      <c r="A772" s="4"/>
      <c r="B772" s="4"/>
      <c r="C772" s="3"/>
      <c r="D772" s="2"/>
      <c r="E772" s="19"/>
      <c r="F772" s="4"/>
      <c r="G772" s="4"/>
      <c r="H772" s="4"/>
      <c r="I772" s="2"/>
      <c r="J772" s="2"/>
    </row>
    <row r="773" spans="1:10" ht="15.75" x14ac:dyDescent="0.25">
      <c r="A773" s="20" t="s">
        <v>12</v>
      </c>
      <c r="B773" s="21"/>
      <c r="C773" s="20"/>
      <c r="D773" s="21" t="s">
        <v>13</v>
      </c>
      <c r="E773" s="21"/>
      <c r="F773" s="21"/>
      <c r="G773" s="141" t="s">
        <v>14</v>
      </c>
      <c r="H773" s="141"/>
      <c r="I773" s="141"/>
      <c r="J773" s="141"/>
    </row>
    <row r="774" spans="1:10" ht="15.75" x14ac:dyDescent="0.25">
      <c r="A774" s="22" t="s">
        <v>15</v>
      </c>
      <c r="B774" s="24"/>
      <c r="C774" s="23"/>
      <c r="D774" s="24" t="s">
        <v>16</v>
      </c>
      <c r="E774" s="24"/>
      <c r="F774" s="24"/>
      <c r="G774" s="142" t="s">
        <v>17</v>
      </c>
      <c r="H774" s="142"/>
      <c r="I774" s="142"/>
      <c r="J774" s="142"/>
    </row>
    <row r="775" spans="1:10" ht="15.75" x14ac:dyDescent="0.25">
      <c r="A775" s="25"/>
      <c r="B775" s="25"/>
      <c r="C775" s="26"/>
      <c r="D775" s="27"/>
      <c r="E775" s="27"/>
      <c r="F775" s="28"/>
      <c r="G775" s="27"/>
      <c r="H775" s="27"/>
      <c r="I775" s="27"/>
      <c r="J775" s="29"/>
    </row>
    <row r="776" spans="1:10" ht="15.75" x14ac:dyDescent="0.25">
      <c r="A776" s="30"/>
      <c r="B776" s="31"/>
      <c r="C776" s="32"/>
      <c r="D776" s="31"/>
      <c r="E776" s="31"/>
      <c r="F776" s="31"/>
      <c r="G776" s="31"/>
      <c r="H776" s="86"/>
      <c r="I776" s="29"/>
      <c r="J776" s="29"/>
    </row>
    <row r="777" spans="1:10" ht="15.75" x14ac:dyDescent="0.25">
      <c r="A777" s="30"/>
      <c r="B777" s="31"/>
      <c r="C777" s="32"/>
      <c r="D777" s="31"/>
      <c r="E777" s="31"/>
      <c r="F777" s="31"/>
      <c r="G777" s="31"/>
      <c r="H777" s="86"/>
      <c r="I777" s="29"/>
      <c r="J777" s="29"/>
    </row>
    <row r="778" spans="1:10" ht="15.75" x14ac:dyDescent="0.25">
      <c r="A778" s="30"/>
      <c r="B778" s="31"/>
      <c r="C778" s="32"/>
      <c r="D778" s="31"/>
      <c r="E778" s="31"/>
      <c r="F778" s="31"/>
      <c r="G778" s="87"/>
      <c r="H778" s="87"/>
      <c r="I778" s="33"/>
      <c r="J778" s="33"/>
    </row>
    <row r="779" spans="1:10" ht="15.75" x14ac:dyDescent="0.25">
      <c r="A779" s="2"/>
      <c r="B779" s="2"/>
      <c r="C779" s="2"/>
      <c r="D779" s="3"/>
      <c r="E779" s="4"/>
      <c r="F779" s="4"/>
      <c r="G779" s="4"/>
      <c r="H779" s="4"/>
      <c r="I779" s="2"/>
      <c r="J779" s="2"/>
    </row>
    <row r="805" spans="1:10" ht="15.75" x14ac:dyDescent="0.25">
      <c r="A805" s="143" t="s">
        <v>0</v>
      </c>
      <c r="B805" s="143"/>
      <c r="C805" s="143"/>
      <c r="D805" s="143"/>
      <c r="E805" s="143"/>
      <c r="F805" s="143"/>
      <c r="G805" s="1"/>
      <c r="H805" s="1"/>
      <c r="I805" s="2"/>
      <c r="J805" s="2"/>
    </row>
    <row r="806" spans="1:10" ht="15.75" x14ac:dyDescent="0.25">
      <c r="A806" s="1"/>
      <c r="B806" s="1"/>
      <c r="C806" s="1"/>
      <c r="D806" s="1"/>
      <c r="E806" s="1"/>
      <c r="F806" s="1"/>
      <c r="G806" s="1"/>
      <c r="H806" s="1"/>
      <c r="I806" s="2"/>
      <c r="J806" s="2"/>
    </row>
    <row r="807" spans="1:10" ht="15.75" x14ac:dyDescent="0.25">
      <c r="A807" s="143" t="s">
        <v>1</v>
      </c>
      <c r="B807" s="143"/>
      <c r="C807" s="143"/>
      <c r="D807" s="143"/>
      <c r="E807" s="143"/>
      <c r="F807" s="143"/>
      <c r="G807" s="143"/>
      <c r="H807" s="143"/>
      <c r="I807" s="143"/>
      <c r="J807" s="143"/>
    </row>
    <row r="808" spans="1:10" ht="15.75" x14ac:dyDescent="0.25">
      <c r="A808" s="143" t="s">
        <v>108</v>
      </c>
      <c r="B808" s="143"/>
      <c r="C808" s="143"/>
      <c r="D808" s="143"/>
      <c r="E808" s="143"/>
      <c r="F808" s="143"/>
      <c r="G808" s="143"/>
      <c r="H808" s="143"/>
      <c r="I808" s="143"/>
      <c r="J808" s="143"/>
    </row>
    <row r="809" spans="1:10" ht="15.75" x14ac:dyDescent="0.25">
      <c r="A809" s="143" t="s">
        <v>2</v>
      </c>
      <c r="B809" s="143"/>
      <c r="C809" s="143"/>
      <c r="D809" s="143"/>
      <c r="E809" s="143"/>
      <c r="F809" s="143"/>
      <c r="G809" s="143"/>
      <c r="H809" s="143"/>
      <c r="I809" s="143"/>
      <c r="J809" s="143"/>
    </row>
    <row r="810" spans="1:10" ht="15.75" x14ac:dyDescent="0.25">
      <c r="A810" s="143"/>
      <c r="B810" s="143"/>
      <c r="C810" s="144"/>
      <c r="D810" s="3"/>
      <c r="E810" s="145"/>
      <c r="F810" s="146"/>
      <c r="G810" s="4"/>
      <c r="H810" s="4"/>
      <c r="I810" s="2"/>
      <c r="J810" s="2"/>
    </row>
    <row r="811" spans="1:10" ht="31.5" x14ac:dyDescent="0.25">
      <c r="A811" s="5" t="s">
        <v>3</v>
      </c>
      <c r="B811" s="5" t="s">
        <v>4</v>
      </c>
      <c r="C811" s="147" t="s">
        <v>5</v>
      </c>
      <c r="D811" s="148"/>
      <c r="E811" s="5" t="s">
        <v>6</v>
      </c>
      <c r="F811" s="5" t="s">
        <v>7</v>
      </c>
      <c r="G811" s="5" t="s">
        <v>8</v>
      </c>
      <c r="H811" s="5" t="s">
        <v>9</v>
      </c>
      <c r="I811" s="5" t="s">
        <v>10</v>
      </c>
      <c r="J811" s="6" t="s">
        <v>11</v>
      </c>
    </row>
    <row r="812" spans="1:10" ht="15.75" x14ac:dyDescent="0.25">
      <c r="A812" s="7">
        <v>1</v>
      </c>
      <c r="B812" s="80" t="s">
        <v>892</v>
      </c>
      <c r="C812" s="15" t="s">
        <v>893</v>
      </c>
      <c r="D812" s="15" t="s">
        <v>119</v>
      </c>
      <c r="E812" s="75" t="s">
        <v>894</v>
      </c>
      <c r="F812" s="67" t="s">
        <v>173</v>
      </c>
      <c r="G812" s="67" t="s">
        <v>127</v>
      </c>
      <c r="H812" s="12" t="s">
        <v>895</v>
      </c>
      <c r="I812" s="8"/>
      <c r="J812" s="8"/>
    </row>
    <row r="813" spans="1:10" ht="15.75" x14ac:dyDescent="0.25">
      <c r="A813" s="7">
        <v>2</v>
      </c>
      <c r="B813" s="80" t="s">
        <v>896</v>
      </c>
      <c r="C813" s="14" t="s">
        <v>897</v>
      </c>
      <c r="D813" s="116" t="s">
        <v>119</v>
      </c>
      <c r="E813" s="16" t="s">
        <v>898</v>
      </c>
      <c r="F813" s="17" t="s">
        <v>706</v>
      </c>
      <c r="G813" s="67" t="s">
        <v>139</v>
      </c>
      <c r="H813" s="12" t="s">
        <v>895</v>
      </c>
      <c r="I813" s="8"/>
      <c r="J813" s="8"/>
    </row>
    <row r="814" spans="1:10" ht="15.75" x14ac:dyDescent="0.25">
      <c r="A814" s="7">
        <v>3</v>
      </c>
      <c r="B814" s="80" t="s">
        <v>899</v>
      </c>
      <c r="C814" s="15" t="s">
        <v>900</v>
      </c>
      <c r="D814" s="15" t="s">
        <v>119</v>
      </c>
      <c r="E814" s="75" t="s">
        <v>901</v>
      </c>
      <c r="F814" s="67" t="s">
        <v>173</v>
      </c>
      <c r="G814" s="67" t="s">
        <v>127</v>
      </c>
      <c r="H814" s="12" t="s">
        <v>895</v>
      </c>
      <c r="I814" s="8"/>
      <c r="J814" s="8"/>
    </row>
    <row r="815" spans="1:10" ht="15.75" x14ac:dyDescent="0.25">
      <c r="A815" s="7">
        <v>4</v>
      </c>
      <c r="B815" s="80" t="s">
        <v>902</v>
      </c>
      <c r="C815" s="15" t="s">
        <v>903</v>
      </c>
      <c r="D815" s="85" t="s">
        <v>119</v>
      </c>
      <c r="E815" s="75" t="s">
        <v>904</v>
      </c>
      <c r="F815" s="75" t="s">
        <v>188</v>
      </c>
      <c r="G815" s="67" t="s">
        <v>127</v>
      </c>
      <c r="H815" s="12" t="s">
        <v>895</v>
      </c>
      <c r="I815" s="8"/>
      <c r="J815" s="8"/>
    </row>
    <row r="816" spans="1:10" ht="15.75" x14ac:dyDescent="0.25">
      <c r="A816" s="7">
        <v>5</v>
      </c>
      <c r="B816" s="80" t="s">
        <v>905</v>
      </c>
      <c r="C816" s="15" t="s">
        <v>906</v>
      </c>
      <c r="D816" s="15" t="s">
        <v>907</v>
      </c>
      <c r="E816" s="75" t="s">
        <v>908</v>
      </c>
      <c r="F816" s="67" t="s">
        <v>188</v>
      </c>
      <c r="G816" s="67" t="s">
        <v>127</v>
      </c>
      <c r="H816" s="12" t="s">
        <v>895</v>
      </c>
      <c r="I816" s="8"/>
      <c r="J816" s="8"/>
    </row>
    <row r="817" spans="1:10" ht="15.75" x14ac:dyDescent="0.25">
      <c r="A817" s="7">
        <v>6</v>
      </c>
      <c r="B817" s="80" t="s">
        <v>909</v>
      </c>
      <c r="C817" s="15" t="s">
        <v>170</v>
      </c>
      <c r="D817" s="85" t="s">
        <v>133</v>
      </c>
      <c r="E817" s="75" t="s">
        <v>910</v>
      </c>
      <c r="F817" s="75" t="s">
        <v>188</v>
      </c>
      <c r="G817" s="67" t="s">
        <v>127</v>
      </c>
      <c r="H817" s="12" t="s">
        <v>895</v>
      </c>
      <c r="I817" s="8"/>
      <c r="J817" s="8"/>
    </row>
    <row r="818" spans="1:10" ht="15.75" x14ac:dyDescent="0.25">
      <c r="A818" s="7">
        <v>7</v>
      </c>
      <c r="B818" s="80" t="s">
        <v>911</v>
      </c>
      <c r="C818" s="14" t="s">
        <v>755</v>
      </c>
      <c r="D818" s="123" t="s">
        <v>666</v>
      </c>
      <c r="E818" s="124" t="s">
        <v>610</v>
      </c>
      <c r="F818" s="125" t="s">
        <v>723</v>
      </c>
      <c r="G818" s="126" t="s">
        <v>139</v>
      </c>
      <c r="H818" s="12" t="s">
        <v>895</v>
      </c>
      <c r="I818" s="8"/>
      <c r="J818" s="8"/>
    </row>
    <row r="819" spans="1:10" ht="15.75" x14ac:dyDescent="0.25">
      <c r="A819" s="7">
        <v>8</v>
      </c>
      <c r="B819" s="80" t="s">
        <v>912</v>
      </c>
      <c r="C819" s="13" t="s">
        <v>913</v>
      </c>
      <c r="D819" s="83" t="s">
        <v>362</v>
      </c>
      <c r="E819" s="103" t="s">
        <v>914</v>
      </c>
      <c r="F819" s="70" t="s">
        <v>915</v>
      </c>
      <c r="G819" s="66" t="s">
        <v>139</v>
      </c>
      <c r="H819" s="12" t="s">
        <v>895</v>
      </c>
      <c r="I819" s="8"/>
      <c r="J819" s="8"/>
    </row>
    <row r="820" spans="1:10" ht="15.75" x14ac:dyDescent="0.25">
      <c r="A820" s="7">
        <v>9</v>
      </c>
      <c r="B820" s="80" t="s">
        <v>916</v>
      </c>
      <c r="C820" s="13" t="s">
        <v>507</v>
      </c>
      <c r="D820" s="83" t="s">
        <v>368</v>
      </c>
      <c r="E820" s="103" t="s">
        <v>917</v>
      </c>
      <c r="F820" s="70" t="s">
        <v>160</v>
      </c>
      <c r="G820" s="66" t="s">
        <v>139</v>
      </c>
      <c r="H820" s="12" t="s">
        <v>895</v>
      </c>
      <c r="I820" s="8"/>
      <c r="J820" s="8"/>
    </row>
    <row r="821" spans="1:10" ht="15.75" x14ac:dyDescent="0.25">
      <c r="A821" s="7">
        <v>10</v>
      </c>
      <c r="B821" s="80" t="s">
        <v>918</v>
      </c>
      <c r="C821" s="13" t="s">
        <v>755</v>
      </c>
      <c r="D821" s="107" t="s">
        <v>368</v>
      </c>
      <c r="E821" s="103" t="s">
        <v>919</v>
      </c>
      <c r="F821" s="70" t="s">
        <v>160</v>
      </c>
      <c r="G821" s="66" t="s">
        <v>139</v>
      </c>
      <c r="H821" s="12" t="s">
        <v>895</v>
      </c>
      <c r="I821" s="8"/>
      <c r="J821" s="8"/>
    </row>
    <row r="822" spans="1:10" ht="15.75" x14ac:dyDescent="0.25">
      <c r="A822" s="7">
        <v>11</v>
      </c>
      <c r="B822" s="80" t="s">
        <v>920</v>
      </c>
      <c r="C822" s="10" t="s">
        <v>921</v>
      </c>
      <c r="D822" s="72" t="s">
        <v>240</v>
      </c>
      <c r="E822" s="65">
        <v>40614</v>
      </c>
      <c r="F822" s="66" t="s">
        <v>193</v>
      </c>
      <c r="G822" s="66" t="s">
        <v>121</v>
      </c>
      <c r="H822" s="12" t="s">
        <v>895</v>
      </c>
      <c r="I822" s="8"/>
      <c r="J822" s="8"/>
    </row>
    <row r="823" spans="1:10" ht="15.75" x14ac:dyDescent="0.25">
      <c r="A823" s="7">
        <v>12</v>
      </c>
      <c r="B823" s="80" t="s">
        <v>922</v>
      </c>
      <c r="C823" s="127" t="s">
        <v>923</v>
      </c>
      <c r="D823" s="82" t="s">
        <v>176</v>
      </c>
      <c r="E823" s="68" t="s">
        <v>924</v>
      </c>
      <c r="F823" s="66" t="s">
        <v>188</v>
      </c>
      <c r="G823" s="66" t="s">
        <v>127</v>
      </c>
      <c r="H823" s="12" t="s">
        <v>895</v>
      </c>
      <c r="I823" s="8"/>
      <c r="J823" s="8"/>
    </row>
    <row r="824" spans="1:10" ht="15.75" x14ac:dyDescent="0.25">
      <c r="A824" s="7">
        <v>13</v>
      </c>
      <c r="B824" s="80" t="s">
        <v>925</v>
      </c>
      <c r="C824" s="13" t="s">
        <v>926</v>
      </c>
      <c r="D824" s="83" t="s">
        <v>927</v>
      </c>
      <c r="E824" s="103" t="s">
        <v>180</v>
      </c>
      <c r="F824" s="70" t="s">
        <v>723</v>
      </c>
      <c r="G824" s="66" t="s">
        <v>139</v>
      </c>
      <c r="H824" s="12" t="s">
        <v>895</v>
      </c>
      <c r="I824" s="8"/>
      <c r="J824" s="8"/>
    </row>
    <row r="825" spans="1:10" ht="15.75" x14ac:dyDescent="0.25">
      <c r="A825" s="7">
        <v>14</v>
      </c>
      <c r="B825" s="80" t="s">
        <v>928</v>
      </c>
      <c r="C825" s="10" t="s">
        <v>929</v>
      </c>
      <c r="D825" s="72" t="s">
        <v>186</v>
      </c>
      <c r="E825" s="65">
        <v>40733</v>
      </c>
      <c r="F825" s="66" t="s">
        <v>930</v>
      </c>
      <c r="G825" s="66" t="s">
        <v>121</v>
      </c>
      <c r="H825" s="12" t="s">
        <v>895</v>
      </c>
      <c r="I825" s="8"/>
      <c r="J825" s="8"/>
    </row>
    <row r="826" spans="1:10" ht="15.75" x14ac:dyDescent="0.25">
      <c r="A826" s="7">
        <v>15</v>
      </c>
      <c r="B826" s="80" t="s">
        <v>931</v>
      </c>
      <c r="C826" s="10" t="s">
        <v>932</v>
      </c>
      <c r="D826" s="72" t="s">
        <v>933</v>
      </c>
      <c r="E826" s="65">
        <v>40719</v>
      </c>
      <c r="F826" s="66" t="s">
        <v>188</v>
      </c>
      <c r="G826" s="66" t="s">
        <v>121</v>
      </c>
      <c r="H826" s="12" t="s">
        <v>895</v>
      </c>
      <c r="I826" s="18"/>
      <c r="J826" s="18"/>
    </row>
    <row r="827" spans="1:10" ht="15.75" x14ac:dyDescent="0.25">
      <c r="A827" s="7">
        <v>16</v>
      </c>
      <c r="B827" s="80" t="s">
        <v>934</v>
      </c>
      <c r="C827" s="127" t="s">
        <v>935</v>
      </c>
      <c r="D827" s="82" t="s">
        <v>281</v>
      </c>
      <c r="E827" s="68" t="s">
        <v>936</v>
      </c>
      <c r="F827" s="66" t="s">
        <v>188</v>
      </c>
      <c r="G827" s="66" t="s">
        <v>127</v>
      </c>
      <c r="H827" s="12" t="s">
        <v>895</v>
      </c>
      <c r="I827" s="8"/>
      <c r="J827" s="8"/>
    </row>
    <row r="828" spans="1:10" ht="15.75" x14ac:dyDescent="0.25">
      <c r="A828" s="7">
        <v>17</v>
      </c>
      <c r="B828" s="80" t="s">
        <v>937</v>
      </c>
      <c r="C828" s="127" t="s">
        <v>938</v>
      </c>
      <c r="D828" s="82" t="s">
        <v>284</v>
      </c>
      <c r="E828" s="68" t="s">
        <v>939</v>
      </c>
      <c r="F828" s="66" t="s">
        <v>181</v>
      </c>
      <c r="G828" s="66" t="s">
        <v>127</v>
      </c>
      <c r="H828" s="12" t="s">
        <v>895</v>
      </c>
      <c r="I828" s="8"/>
      <c r="J828" s="8"/>
    </row>
    <row r="829" spans="1:10" ht="15.75" x14ac:dyDescent="0.25">
      <c r="A829" s="7">
        <v>18</v>
      </c>
      <c r="B829" s="80" t="s">
        <v>940</v>
      </c>
      <c r="C829" s="10" t="s">
        <v>941</v>
      </c>
      <c r="D829" s="72" t="s">
        <v>290</v>
      </c>
      <c r="E829" s="65">
        <v>40799</v>
      </c>
      <c r="F829" s="66" t="s">
        <v>188</v>
      </c>
      <c r="G829" s="66" t="s">
        <v>121</v>
      </c>
      <c r="H829" s="12" t="s">
        <v>895</v>
      </c>
      <c r="I829" s="8"/>
      <c r="J829" s="8"/>
    </row>
    <row r="830" spans="1:10" ht="15.75" x14ac:dyDescent="0.25">
      <c r="A830" s="7">
        <v>19</v>
      </c>
      <c r="B830" s="80" t="s">
        <v>942</v>
      </c>
      <c r="C830" s="127" t="s">
        <v>569</v>
      </c>
      <c r="D830" s="84" t="s">
        <v>419</v>
      </c>
      <c r="E830" s="68" t="s">
        <v>943</v>
      </c>
      <c r="F830" s="68" t="s">
        <v>188</v>
      </c>
      <c r="G830" s="66" t="s">
        <v>127</v>
      </c>
      <c r="H830" s="12" t="s">
        <v>895</v>
      </c>
      <c r="I830" s="8"/>
      <c r="J830" s="8"/>
    </row>
    <row r="831" spans="1:10" ht="15.75" x14ac:dyDescent="0.25">
      <c r="A831" s="7">
        <v>20</v>
      </c>
      <c r="B831" s="80" t="s">
        <v>944</v>
      </c>
      <c r="C831" s="10" t="s">
        <v>945</v>
      </c>
      <c r="D831" s="72" t="s">
        <v>946</v>
      </c>
      <c r="E831" s="65">
        <v>40809</v>
      </c>
      <c r="F831" s="66" t="s">
        <v>188</v>
      </c>
      <c r="G831" s="66" t="s">
        <v>121</v>
      </c>
      <c r="H831" s="12" t="s">
        <v>895</v>
      </c>
      <c r="I831" s="8"/>
      <c r="J831" s="8"/>
    </row>
    <row r="832" spans="1:10" ht="15.75" x14ac:dyDescent="0.25">
      <c r="A832" s="7">
        <v>21</v>
      </c>
      <c r="B832" s="80" t="s">
        <v>947</v>
      </c>
      <c r="C832" s="127" t="s">
        <v>948</v>
      </c>
      <c r="D832" s="82" t="s">
        <v>153</v>
      </c>
      <c r="E832" s="68" t="s">
        <v>949</v>
      </c>
      <c r="F832" s="66" t="s">
        <v>181</v>
      </c>
      <c r="G832" s="66" t="s">
        <v>127</v>
      </c>
      <c r="H832" s="12" t="s">
        <v>895</v>
      </c>
      <c r="I832" s="8"/>
      <c r="J832" s="8"/>
    </row>
    <row r="833" spans="1:10" ht="15.75" x14ac:dyDescent="0.25">
      <c r="A833" s="7">
        <v>22</v>
      </c>
      <c r="B833" s="80" t="s">
        <v>950</v>
      </c>
      <c r="C833" s="127" t="s">
        <v>178</v>
      </c>
      <c r="D833" s="82" t="s">
        <v>156</v>
      </c>
      <c r="E833" s="68" t="s">
        <v>644</v>
      </c>
      <c r="F833" s="66" t="s">
        <v>193</v>
      </c>
      <c r="G833" s="66" t="s">
        <v>127</v>
      </c>
      <c r="H833" s="12" t="s">
        <v>895</v>
      </c>
      <c r="I833" s="8"/>
      <c r="J833" s="8"/>
    </row>
    <row r="834" spans="1:10" ht="15.75" x14ac:dyDescent="0.25">
      <c r="A834" s="4"/>
      <c r="B834" s="4"/>
      <c r="C834" s="3"/>
      <c r="D834" s="2"/>
      <c r="E834" s="19"/>
      <c r="F834" s="4"/>
      <c r="G834" s="4"/>
      <c r="H834" s="4"/>
      <c r="I834" s="2"/>
      <c r="J834" s="2"/>
    </row>
    <row r="835" spans="1:10" ht="15.75" x14ac:dyDescent="0.25">
      <c r="A835" s="20" t="s">
        <v>12</v>
      </c>
      <c r="B835" s="21"/>
      <c r="C835" s="20"/>
      <c r="D835" s="21" t="s">
        <v>13</v>
      </c>
      <c r="E835" s="21"/>
      <c r="F835" s="21"/>
      <c r="G835" s="141" t="s">
        <v>14</v>
      </c>
      <c r="H835" s="141"/>
      <c r="I835" s="141"/>
      <c r="J835" s="141"/>
    </row>
    <row r="836" spans="1:10" ht="15.75" x14ac:dyDescent="0.25">
      <c r="A836" s="22" t="s">
        <v>15</v>
      </c>
      <c r="B836" s="24"/>
      <c r="C836" s="23"/>
      <c r="D836" s="24" t="s">
        <v>16</v>
      </c>
      <c r="E836" s="24"/>
      <c r="F836" s="24"/>
      <c r="G836" s="142" t="s">
        <v>17</v>
      </c>
      <c r="H836" s="142"/>
      <c r="I836" s="142"/>
      <c r="J836" s="142"/>
    </row>
    <row r="837" spans="1:10" ht="15.75" x14ac:dyDescent="0.25">
      <c r="A837" s="25"/>
      <c r="B837" s="25"/>
      <c r="C837" s="26"/>
      <c r="D837" s="27"/>
      <c r="E837" s="27"/>
      <c r="F837" s="28"/>
      <c r="G837" s="27"/>
      <c r="H837" s="27"/>
      <c r="I837" s="27"/>
      <c r="J837" s="29"/>
    </row>
    <row r="838" spans="1:10" ht="15.75" x14ac:dyDescent="0.25">
      <c r="A838" s="30"/>
      <c r="B838" s="31"/>
      <c r="C838" s="32"/>
      <c r="D838" s="31"/>
      <c r="E838" s="31"/>
      <c r="F838" s="31"/>
      <c r="G838" s="31"/>
      <c r="H838" s="86"/>
      <c r="I838" s="29"/>
      <c r="J838" s="29"/>
    </row>
    <row r="839" spans="1:10" ht="15.75" x14ac:dyDescent="0.25">
      <c r="A839" s="30"/>
      <c r="B839" s="31"/>
      <c r="C839" s="32"/>
      <c r="D839" s="31"/>
      <c r="E839" s="31"/>
      <c r="F839" s="31"/>
      <c r="G839" s="31"/>
      <c r="H839" s="86"/>
      <c r="I839" s="29"/>
      <c r="J839" s="29"/>
    </row>
    <row r="840" spans="1:10" ht="15.75" x14ac:dyDescent="0.25">
      <c r="A840" s="30"/>
      <c r="B840" s="31"/>
      <c r="C840" s="32"/>
      <c r="D840" s="31"/>
      <c r="E840" s="31"/>
      <c r="F840" s="31"/>
      <c r="G840" s="87"/>
      <c r="H840" s="87"/>
      <c r="I840" s="33"/>
      <c r="J840" s="33"/>
    </row>
    <row r="841" spans="1:10" ht="15.75" x14ac:dyDescent="0.25">
      <c r="A841" s="2"/>
      <c r="B841" s="2"/>
      <c r="C841" s="2"/>
      <c r="D841" s="3"/>
      <c r="E841" s="4"/>
      <c r="F841" s="4"/>
      <c r="G841" s="4"/>
      <c r="H841" s="4"/>
      <c r="I841" s="2"/>
      <c r="J841" s="2"/>
    </row>
    <row r="871" spans="1:10" ht="15.75" x14ac:dyDescent="0.25">
      <c r="A871" s="143" t="s">
        <v>0</v>
      </c>
      <c r="B871" s="143"/>
      <c r="C871" s="143"/>
      <c r="D871" s="143"/>
      <c r="E871" s="143"/>
      <c r="F871" s="143"/>
      <c r="G871" s="1"/>
      <c r="H871" s="1"/>
      <c r="I871" s="2"/>
      <c r="J871" s="2"/>
    </row>
    <row r="872" spans="1:10" ht="15.75" x14ac:dyDescent="0.25">
      <c r="A872" s="1"/>
      <c r="B872" s="1"/>
      <c r="C872" s="1"/>
      <c r="D872" s="1"/>
      <c r="E872" s="1"/>
      <c r="F872" s="1"/>
      <c r="G872" s="1"/>
      <c r="H872" s="1"/>
      <c r="I872" s="2"/>
      <c r="J872" s="2"/>
    </row>
    <row r="873" spans="1:10" ht="15.75" x14ac:dyDescent="0.25">
      <c r="A873" s="143" t="s">
        <v>1</v>
      </c>
      <c r="B873" s="143"/>
      <c r="C873" s="143"/>
      <c r="D873" s="143"/>
      <c r="E873" s="143"/>
      <c r="F873" s="143"/>
      <c r="G873" s="143"/>
      <c r="H873" s="143"/>
      <c r="I873" s="143"/>
      <c r="J873" s="143"/>
    </row>
    <row r="874" spans="1:10" ht="15.75" x14ac:dyDescent="0.25">
      <c r="A874" s="143" t="s">
        <v>109</v>
      </c>
      <c r="B874" s="143"/>
      <c r="C874" s="143"/>
      <c r="D874" s="143"/>
      <c r="E874" s="143"/>
      <c r="F874" s="143"/>
      <c r="G874" s="143"/>
      <c r="H874" s="143"/>
      <c r="I874" s="143"/>
      <c r="J874" s="143"/>
    </row>
    <row r="875" spans="1:10" ht="15.75" x14ac:dyDescent="0.25">
      <c r="A875" s="143" t="s">
        <v>2</v>
      </c>
      <c r="B875" s="143"/>
      <c r="C875" s="143"/>
      <c r="D875" s="143"/>
      <c r="E875" s="143"/>
      <c r="F875" s="143"/>
      <c r="G875" s="143"/>
      <c r="H875" s="143"/>
      <c r="I875" s="143"/>
      <c r="J875" s="143"/>
    </row>
    <row r="876" spans="1:10" ht="15.75" x14ac:dyDescent="0.25">
      <c r="A876" s="143"/>
      <c r="B876" s="143"/>
      <c r="C876" s="144"/>
      <c r="D876" s="3"/>
      <c r="E876" s="145"/>
      <c r="F876" s="146"/>
      <c r="G876" s="4"/>
      <c r="H876" s="4"/>
      <c r="I876" s="2"/>
      <c r="J876" s="2"/>
    </row>
    <row r="877" spans="1:10" ht="31.5" x14ac:dyDescent="0.25">
      <c r="A877" s="5" t="s">
        <v>3</v>
      </c>
      <c r="B877" s="5" t="s">
        <v>4</v>
      </c>
      <c r="C877" s="147" t="s">
        <v>5</v>
      </c>
      <c r="D877" s="148"/>
      <c r="E877" s="5" t="s">
        <v>6</v>
      </c>
      <c r="F877" s="5" t="s">
        <v>7</v>
      </c>
      <c r="G877" s="5" t="s">
        <v>8</v>
      </c>
      <c r="H877" s="5" t="s">
        <v>9</v>
      </c>
      <c r="I877" s="5" t="s">
        <v>10</v>
      </c>
      <c r="J877" s="6" t="s">
        <v>11</v>
      </c>
    </row>
    <row r="878" spans="1:10" ht="22.5" customHeight="1" x14ac:dyDescent="0.25">
      <c r="A878" s="7">
        <v>1</v>
      </c>
      <c r="B878" s="80" t="s">
        <v>951</v>
      </c>
      <c r="C878" s="128" t="s">
        <v>952</v>
      </c>
      <c r="D878" s="129" t="s">
        <v>953</v>
      </c>
      <c r="E878" s="69">
        <v>41533</v>
      </c>
      <c r="F878" s="70" t="s">
        <v>203</v>
      </c>
      <c r="G878" s="66" t="s">
        <v>139</v>
      </c>
      <c r="H878" s="73" t="s">
        <v>69</v>
      </c>
      <c r="I878" s="8"/>
      <c r="J878" s="8"/>
    </row>
    <row r="879" spans="1:10" ht="22.5" customHeight="1" x14ac:dyDescent="0.25">
      <c r="A879" s="7">
        <v>2</v>
      </c>
      <c r="B879" s="80" t="s">
        <v>954</v>
      </c>
      <c r="C879" s="130" t="s">
        <v>955</v>
      </c>
      <c r="D879" s="131" t="s">
        <v>167</v>
      </c>
      <c r="E879" s="104">
        <v>41515</v>
      </c>
      <c r="F879" s="66" t="s">
        <v>956</v>
      </c>
      <c r="G879" s="66" t="s">
        <v>121</v>
      </c>
      <c r="H879" s="93" t="s">
        <v>69</v>
      </c>
      <c r="I879" s="8"/>
      <c r="J879" s="8"/>
    </row>
    <row r="880" spans="1:10" ht="22.5" customHeight="1" x14ac:dyDescent="0.25">
      <c r="A880" s="7">
        <v>3</v>
      </c>
      <c r="B880" s="80" t="s">
        <v>957</v>
      </c>
      <c r="C880" s="128" t="s">
        <v>958</v>
      </c>
      <c r="D880" s="129" t="s">
        <v>167</v>
      </c>
      <c r="E880" s="69">
        <v>41294</v>
      </c>
      <c r="F880" s="70" t="s">
        <v>227</v>
      </c>
      <c r="G880" s="66" t="s">
        <v>139</v>
      </c>
      <c r="H880" s="73" t="s">
        <v>69</v>
      </c>
      <c r="I880" s="8"/>
      <c r="J880" s="8"/>
    </row>
    <row r="881" spans="1:10" ht="22.5" customHeight="1" x14ac:dyDescent="0.25">
      <c r="A881" s="7">
        <v>4</v>
      </c>
      <c r="B881" s="80" t="s">
        <v>959</v>
      </c>
      <c r="C881" s="132" t="s">
        <v>960</v>
      </c>
      <c r="D881" s="127" t="s">
        <v>171</v>
      </c>
      <c r="E881" s="68" t="s">
        <v>416</v>
      </c>
      <c r="F881" s="66" t="s">
        <v>207</v>
      </c>
      <c r="G881" s="66" t="s">
        <v>127</v>
      </c>
      <c r="H881" s="93" t="s">
        <v>69</v>
      </c>
      <c r="I881" s="8"/>
      <c r="J881" s="8"/>
    </row>
    <row r="882" spans="1:10" ht="22.5" customHeight="1" x14ac:dyDescent="0.25">
      <c r="A882" s="7">
        <v>5</v>
      </c>
      <c r="B882" s="80" t="s">
        <v>961</v>
      </c>
      <c r="C882" s="128" t="s">
        <v>962</v>
      </c>
      <c r="D882" s="129" t="s">
        <v>362</v>
      </c>
      <c r="E882" s="69">
        <v>41539</v>
      </c>
      <c r="F882" s="70" t="s">
        <v>222</v>
      </c>
      <c r="G882" s="66" t="s">
        <v>139</v>
      </c>
      <c r="H882" s="73" t="s">
        <v>69</v>
      </c>
      <c r="I882" s="8"/>
      <c r="J882" s="8"/>
    </row>
    <row r="883" spans="1:10" ht="22.5" customHeight="1" x14ac:dyDescent="0.25">
      <c r="A883" s="7">
        <v>6</v>
      </c>
      <c r="B883" s="80" t="s">
        <v>963</v>
      </c>
      <c r="C883" s="132" t="s">
        <v>964</v>
      </c>
      <c r="D883" s="127" t="s">
        <v>580</v>
      </c>
      <c r="E883" s="68" t="s">
        <v>275</v>
      </c>
      <c r="F883" s="66" t="s">
        <v>222</v>
      </c>
      <c r="G883" s="66" t="s">
        <v>127</v>
      </c>
      <c r="H883" s="93" t="s">
        <v>69</v>
      </c>
      <c r="I883" s="8"/>
      <c r="J883" s="8"/>
    </row>
    <row r="884" spans="1:10" ht="22.5" customHeight="1" x14ac:dyDescent="0.25">
      <c r="A884" s="7">
        <v>7</v>
      </c>
      <c r="B884" s="80" t="s">
        <v>965</v>
      </c>
      <c r="C884" s="132" t="s">
        <v>966</v>
      </c>
      <c r="D884" s="133" t="s">
        <v>236</v>
      </c>
      <c r="E884" s="68" t="s">
        <v>967</v>
      </c>
      <c r="F884" s="66" t="s">
        <v>203</v>
      </c>
      <c r="G884" s="66" t="s">
        <v>127</v>
      </c>
      <c r="H884" s="93" t="s">
        <v>69</v>
      </c>
      <c r="I884" s="8"/>
      <c r="J884" s="8"/>
    </row>
    <row r="885" spans="1:10" ht="22.5" customHeight="1" x14ac:dyDescent="0.25">
      <c r="A885" s="7">
        <v>8</v>
      </c>
      <c r="B885" s="80" t="s">
        <v>968</v>
      </c>
      <c r="C885" s="128" t="s">
        <v>170</v>
      </c>
      <c r="D885" s="129" t="s">
        <v>248</v>
      </c>
      <c r="E885" s="69">
        <v>41316</v>
      </c>
      <c r="F885" s="70" t="s">
        <v>222</v>
      </c>
      <c r="G885" s="66" t="s">
        <v>139</v>
      </c>
      <c r="H885" s="73" t="s">
        <v>69</v>
      </c>
      <c r="I885" s="8"/>
      <c r="J885" s="8"/>
    </row>
    <row r="886" spans="1:10" ht="22.5" customHeight="1" x14ac:dyDescent="0.25">
      <c r="A886" s="7">
        <v>9</v>
      </c>
      <c r="B886" s="80" t="s">
        <v>969</v>
      </c>
      <c r="C886" s="128" t="s">
        <v>491</v>
      </c>
      <c r="D886" s="129" t="s">
        <v>179</v>
      </c>
      <c r="E886" s="69">
        <v>41609</v>
      </c>
      <c r="F886" s="70" t="s">
        <v>222</v>
      </c>
      <c r="G886" s="66" t="s">
        <v>139</v>
      </c>
      <c r="H886" s="73" t="s">
        <v>69</v>
      </c>
      <c r="I886" s="8"/>
      <c r="J886" s="8"/>
    </row>
    <row r="887" spans="1:10" ht="22.5" customHeight="1" x14ac:dyDescent="0.25">
      <c r="A887" s="7">
        <v>10</v>
      </c>
      <c r="B887" s="80" t="s">
        <v>970</v>
      </c>
      <c r="C887" s="132" t="s">
        <v>971</v>
      </c>
      <c r="D887" s="127" t="s">
        <v>680</v>
      </c>
      <c r="E887" s="68" t="s">
        <v>331</v>
      </c>
      <c r="F887" s="66" t="s">
        <v>227</v>
      </c>
      <c r="G887" s="66" t="s">
        <v>127</v>
      </c>
      <c r="H887" s="93" t="s">
        <v>69</v>
      </c>
      <c r="I887" s="8"/>
      <c r="J887" s="8"/>
    </row>
    <row r="888" spans="1:10" ht="22.5" customHeight="1" x14ac:dyDescent="0.25">
      <c r="A888" s="7">
        <v>11</v>
      </c>
      <c r="B888" s="80" t="s">
        <v>972</v>
      </c>
      <c r="C888" s="132" t="s">
        <v>141</v>
      </c>
      <c r="D888" s="127" t="s">
        <v>680</v>
      </c>
      <c r="E888" s="68" t="s">
        <v>973</v>
      </c>
      <c r="F888" s="66" t="s">
        <v>222</v>
      </c>
      <c r="G888" s="66" t="s">
        <v>127</v>
      </c>
      <c r="H888" s="93" t="s">
        <v>69</v>
      </c>
      <c r="I888" s="8"/>
      <c r="J888" s="8"/>
    </row>
    <row r="889" spans="1:10" ht="22.5" customHeight="1" x14ac:dyDescent="0.25">
      <c r="A889" s="7">
        <v>12</v>
      </c>
      <c r="B889" s="80" t="s">
        <v>974</v>
      </c>
      <c r="C889" s="132" t="s">
        <v>701</v>
      </c>
      <c r="D889" s="127" t="s">
        <v>142</v>
      </c>
      <c r="E889" s="68" t="s">
        <v>975</v>
      </c>
      <c r="F889" s="66" t="s">
        <v>203</v>
      </c>
      <c r="G889" s="66" t="s">
        <v>127</v>
      </c>
      <c r="H889" s="93" t="s">
        <v>69</v>
      </c>
      <c r="I889" s="8"/>
      <c r="J889" s="8"/>
    </row>
    <row r="890" spans="1:10" ht="22.5" customHeight="1" x14ac:dyDescent="0.25">
      <c r="A890" s="7">
        <v>13</v>
      </c>
      <c r="B890" s="80" t="s">
        <v>976</v>
      </c>
      <c r="C890" s="13" t="s">
        <v>977</v>
      </c>
      <c r="D890" s="78" t="s">
        <v>927</v>
      </c>
      <c r="E890" s="69">
        <v>41626</v>
      </c>
      <c r="F890" s="70" t="s">
        <v>222</v>
      </c>
      <c r="G890" s="66" t="s">
        <v>139</v>
      </c>
      <c r="H890" s="73" t="s">
        <v>69</v>
      </c>
      <c r="I890" s="8"/>
      <c r="J890" s="8"/>
    </row>
    <row r="891" spans="1:10" ht="22.5" customHeight="1" x14ac:dyDescent="0.25">
      <c r="A891" s="7">
        <v>14</v>
      </c>
      <c r="B891" s="80" t="s">
        <v>978</v>
      </c>
      <c r="C891" s="13" t="s">
        <v>926</v>
      </c>
      <c r="D891" s="78" t="s">
        <v>927</v>
      </c>
      <c r="E891" s="69">
        <v>41455</v>
      </c>
      <c r="F891" s="70" t="s">
        <v>222</v>
      </c>
      <c r="G891" s="66" t="s">
        <v>139</v>
      </c>
      <c r="H891" s="73" t="s">
        <v>69</v>
      </c>
      <c r="I891" s="8"/>
      <c r="J891" s="8"/>
    </row>
    <row r="892" spans="1:10" ht="22.5" customHeight="1" x14ac:dyDescent="0.25">
      <c r="A892" s="7">
        <v>15</v>
      </c>
      <c r="B892" s="80" t="s">
        <v>979</v>
      </c>
      <c r="C892" s="127" t="s">
        <v>980</v>
      </c>
      <c r="D892" s="84" t="s">
        <v>145</v>
      </c>
      <c r="E892" s="68" t="s">
        <v>981</v>
      </c>
      <c r="F892" s="66" t="s">
        <v>207</v>
      </c>
      <c r="G892" s="66" t="s">
        <v>127</v>
      </c>
      <c r="H892" s="93" t="s">
        <v>69</v>
      </c>
      <c r="I892" s="18"/>
      <c r="J892" s="18"/>
    </row>
    <row r="893" spans="1:10" ht="22.5" customHeight="1" x14ac:dyDescent="0.25">
      <c r="A893" s="7">
        <v>16</v>
      </c>
      <c r="B893" s="80" t="s">
        <v>982</v>
      </c>
      <c r="C893" s="127" t="s">
        <v>983</v>
      </c>
      <c r="D893" s="82" t="s">
        <v>145</v>
      </c>
      <c r="E893" s="68" t="s">
        <v>984</v>
      </c>
      <c r="F893" s="66" t="s">
        <v>207</v>
      </c>
      <c r="G893" s="66" t="s">
        <v>127</v>
      </c>
      <c r="H893" s="93" t="s">
        <v>69</v>
      </c>
      <c r="I893" s="8"/>
      <c r="J893" s="8"/>
    </row>
    <row r="894" spans="1:10" ht="22.5" customHeight="1" x14ac:dyDescent="0.25">
      <c r="A894" s="7">
        <v>17</v>
      </c>
      <c r="B894" s="80" t="s">
        <v>985</v>
      </c>
      <c r="C894" s="13" t="s">
        <v>986</v>
      </c>
      <c r="D894" s="78" t="s">
        <v>145</v>
      </c>
      <c r="E894" s="69">
        <v>41319</v>
      </c>
      <c r="F894" s="70" t="s">
        <v>227</v>
      </c>
      <c r="G894" s="66" t="s">
        <v>139</v>
      </c>
      <c r="H894" s="73" t="s">
        <v>69</v>
      </c>
      <c r="I894" s="8"/>
      <c r="J894" s="8"/>
    </row>
    <row r="895" spans="1:10" ht="22.5" customHeight="1" x14ac:dyDescent="0.25">
      <c r="A895" s="7">
        <v>18</v>
      </c>
      <c r="B895" s="80" t="s">
        <v>987</v>
      </c>
      <c r="C895" s="13" t="s">
        <v>988</v>
      </c>
      <c r="D895" s="78" t="s">
        <v>989</v>
      </c>
      <c r="E895" s="69">
        <v>41437</v>
      </c>
      <c r="F895" s="70" t="s">
        <v>222</v>
      </c>
      <c r="G895" s="66" t="s">
        <v>139</v>
      </c>
      <c r="H895" s="73" t="s">
        <v>69</v>
      </c>
      <c r="I895" s="8"/>
      <c r="J895" s="8"/>
    </row>
    <row r="896" spans="1:10" ht="22.5" customHeight="1" x14ac:dyDescent="0.25">
      <c r="A896" s="7">
        <v>19</v>
      </c>
      <c r="B896" s="80" t="s">
        <v>990</v>
      </c>
      <c r="C896" s="13" t="s">
        <v>991</v>
      </c>
      <c r="D896" s="78" t="s">
        <v>186</v>
      </c>
      <c r="E896" s="69">
        <v>41425</v>
      </c>
      <c r="F896" s="70" t="s">
        <v>222</v>
      </c>
      <c r="G896" s="66" t="s">
        <v>139</v>
      </c>
      <c r="H896" s="73" t="s">
        <v>69</v>
      </c>
      <c r="I896" s="8"/>
      <c r="J896" s="8"/>
    </row>
    <row r="897" spans="1:10" ht="22.5" customHeight="1" x14ac:dyDescent="0.25">
      <c r="A897" s="7">
        <v>20</v>
      </c>
      <c r="B897" s="80" t="s">
        <v>992</v>
      </c>
      <c r="C897" s="13" t="s">
        <v>141</v>
      </c>
      <c r="D897" s="78" t="s">
        <v>148</v>
      </c>
      <c r="E897" s="69">
        <v>41394</v>
      </c>
      <c r="F897" s="70" t="s">
        <v>222</v>
      </c>
      <c r="G897" s="66" t="s">
        <v>139</v>
      </c>
      <c r="H897" s="73" t="s">
        <v>69</v>
      </c>
      <c r="I897" s="8"/>
      <c r="J897" s="8"/>
    </row>
    <row r="898" spans="1:10" ht="15.75" x14ac:dyDescent="0.25">
      <c r="A898" s="4"/>
      <c r="B898" s="4"/>
      <c r="C898" s="3"/>
      <c r="D898" s="2"/>
      <c r="E898" s="19"/>
      <c r="F898" s="4"/>
      <c r="G898" s="4"/>
      <c r="H898" s="4"/>
      <c r="I898" s="2"/>
      <c r="J898" s="2"/>
    </row>
    <row r="899" spans="1:10" ht="15.75" x14ac:dyDescent="0.25">
      <c r="A899" s="20" t="s">
        <v>12</v>
      </c>
      <c r="B899" s="21"/>
      <c r="C899" s="20"/>
      <c r="D899" s="21" t="s">
        <v>13</v>
      </c>
      <c r="E899" s="21"/>
      <c r="F899" s="21"/>
      <c r="G899" s="141" t="s">
        <v>14</v>
      </c>
      <c r="H899" s="141"/>
      <c r="I899" s="141"/>
      <c r="J899" s="141"/>
    </row>
    <row r="900" spans="1:10" ht="15.75" x14ac:dyDescent="0.25">
      <c r="A900" s="22" t="s">
        <v>15</v>
      </c>
      <c r="B900" s="24"/>
      <c r="C900" s="23"/>
      <c r="D900" s="24" t="s">
        <v>16</v>
      </c>
      <c r="E900" s="24"/>
      <c r="F900" s="24"/>
      <c r="G900" s="142" t="s">
        <v>17</v>
      </c>
      <c r="H900" s="142"/>
      <c r="I900" s="142"/>
      <c r="J900" s="142"/>
    </row>
    <row r="901" spans="1:10" ht="15.75" x14ac:dyDescent="0.25">
      <c r="A901" s="25"/>
      <c r="B901" s="25"/>
      <c r="C901" s="26"/>
      <c r="D901" s="27"/>
      <c r="E901" s="27"/>
      <c r="F901" s="28"/>
      <c r="G901" s="27"/>
      <c r="H901" s="27"/>
      <c r="I901" s="27"/>
      <c r="J901" s="29"/>
    </row>
    <row r="902" spans="1:10" ht="15.75" x14ac:dyDescent="0.25">
      <c r="A902" s="30"/>
      <c r="B902" s="31"/>
      <c r="C902" s="32"/>
      <c r="D902" s="31"/>
      <c r="E902" s="31"/>
      <c r="F902" s="31"/>
      <c r="G902" s="31"/>
      <c r="H902" s="86"/>
      <c r="I902" s="29"/>
      <c r="J902" s="29"/>
    </row>
    <row r="903" spans="1:10" ht="15.75" x14ac:dyDescent="0.25">
      <c r="A903" s="30"/>
      <c r="B903" s="31"/>
      <c r="C903" s="32"/>
      <c r="D903" s="31"/>
      <c r="E903" s="31"/>
      <c r="F903" s="31"/>
      <c r="G903" s="31"/>
      <c r="H903" s="86"/>
      <c r="I903" s="29"/>
      <c r="J903" s="29"/>
    </row>
    <row r="904" spans="1:10" ht="15.75" x14ac:dyDescent="0.25">
      <c r="A904" s="30"/>
      <c r="B904" s="31"/>
      <c r="C904" s="32"/>
      <c r="D904" s="31"/>
      <c r="E904" s="31"/>
      <c r="F904" s="31"/>
      <c r="G904" s="87"/>
      <c r="H904" s="87"/>
      <c r="I904" s="33"/>
      <c r="J904" s="33"/>
    </row>
    <row r="905" spans="1:10" ht="15.75" x14ac:dyDescent="0.25">
      <c r="A905" s="2"/>
      <c r="B905" s="2"/>
      <c r="C905" s="2"/>
      <c r="D905" s="3"/>
      <c r="E905" s="4"/>
      <c r="F905" s="4"/>
      <c r="G905" s="4"/>
      <c r="H905" s="4"/>
      <c r="I905" s="2"/>
      <c r="J905" s="2"/>
    </row>
    <row r="929" spans="1:10" ht="15.75" x14ac:dyDescent="0.25">
      <c r="A929" s="143" t="s">
        <v>0</v>
      </c>
      <c r="B929" s="143"/>
      <c r="C929" s="143"/>
      <c r="D929" s="143"/>
      <c r="E929" s="143"/>
      <c r="F929" s="143"/>
      <c r="G929" s="1"/>
      <c r="H929" s="1"/>
      <c r="I929" s="2"/>
      <c r="J929" s="2"/>
    </row>
    <row r="930" spans="1:10" ht="15.75" x14ac:dyDescent="0.25">
      <c r="A930" s="1"/>
      <c r="B930" s="1"/>
      <c r="C930" s="1"/>
      <c r="D930" s="1"/>
      <c r="E930" s="1"/>
      <c r="F930" s="1"/>
      <c r="G930" s="1"/>
      <c r="H930" s="1"/>
      <c r="I930" s="2"/>
      <c r="J930" s="2"/>
    </row>
    <row r="931" spans="1:10" ht="15.75" x14ac:dyDescent="0.25">
      <c r="A931" s="143" t="s">
        <v>1</v>
      </c>
      <c r="B931" s="143"/>
      <c r="C931" s="143"/>
      <c r="D931" s="143"/>
      <c r="E931" s="143"/>
      <c r="F931" s="143"/>
      <c r="G931" s="143"/>
      <c r="H931" s="143"/>
      <c r="I931" s="143"/>
      <c r="J931" s="143"/>
    </row>
    <row r="932" spans="1:10" ht="15.75" x14ac:dyDescent="0.25">
      <c r="A932" s="143" t="s">
        <v>110</v>
      </c>
      <c r="B932" s="143"/>
      <c r="C932" s="143"/>
      <c r="D932" s="143"/>
      <c r="E932" s="143"/>
      <c r="F932" s="143"/>
      <c r="G932" s="143"/>
      <c r="H932" s="143"/>
      <c r="I932" s="143"/>
      <c r="J932" s="143"/>
    </row>
    <row r="933" spans="1:10" ht="15.75" x14ac:dyDescent="0.25">
      <c r="A933" s="143" t="s">
        <v>2</v>
      </c>
      <c r="B933" s="143"/>
      <c r="C933" s="143"/>
      <c r="D933" s="143"/>
      <c r="E933" s="143"/>
      <c r="F933" s="143"/>
      <c r="G933" s="143"/>
      <c r="H933" s="143"/>
      <c r="I933" s="143"/>
      <c r="J933" s="143"/>
    </row>
    <row r="934" spans="1:10" ht="15.75" x14ac:dyDescent="0.25">
      <c r="A934" s="143"/>
      <c r="B934" s="143"/>
      <c r="C934" s="144"/>
      <c r="D934" s="3"/>
      <c r="E934" s="145"/>
      <c r="F934" s="146"/>
      <c r="G934" s="4"/>
      <c r="H934" s="4"/>
      <c r="I934" s="2"/>
      <c r="J934" s="2"/>
    </row>
    <row r="935" spans="1:10" ht="31.5" x14ac:dyDescent="0.25">
      <c r="A935" s="5" t="s">
        <v>3</v>
      </c>
      <c r="B935" s="5" t="s">
        <v>4</v>
      </c>
      <c r="C935" s="147" t="s">
        <v>5</v>
      </c>
      <c r="D935" s="148"/>
      <c r="E935" s="5" t="s">
        <v>6</v>
      </c>
      <c r="F935" s="5" t="s">
        <v>7</v>
      </c>
      <c r="G935" s="5" t="s">
        <v>8</v>
      </c>
      <c r="H935" s="5" t="s">
        <v>9</v>
      </c>
      <c r="I935" s="5" t="s">
        <v>10</v>
      </c>
      <c r="J935" s="6" t="s">
        <v>11</v>
      </c>
    </row>
    <row r="936" spans="1:10" ht="22.5" customHeight="1" x14ac:dyDescent="0.25">
      <c r="A936" s="7">
        <v>1</v>
      </c>
      <c r="B936" s="80" t="s">
        <v>993</v>
      </c>
      <c r="C936" s="13" t="s">
        <v>604</v>
      </c>
      <c r="D936" s="78" t="s">
        <v>191</v>
      </c>
      <c r="E936" s="69">
        <v>41332</v>
      </c>
      <c r="F936" s="70" t="s">
        <v>222</v>
      </c>
      <c r="G936" s="66" t="s">
        <v>139</v>
      </c>
      <c r="H936" s="73" t="s">
        <v>69</v>
      </c>
      <c r="I936" s="8"/>
      <c r="J936" s="8"/>
    </row>
    <row r="937" spans="1:10" ht="22.5" customHeight="1" x14ac:dyDescent="0.25">
      <c r="A937" s="7">
        <v>2</v>
      </c>
      <c r="B937" s="80" t="s">
        <v>994</v>
      </c>
      <c r="C937" s="127" t="s">
        <v>995</v>
      </c>
      <c r="D937" s="84" t="s">
        <v>191</v>
      </c>
      <c r="E937" s="68" t="s">
        <v>996</v>
      </c>
      <c r="F937" s="66" t="s">
        <v>207</v>
      </c>
      <c r="G937" s="66" t="s">
        <v>127</v>
      </c>
      <c r="H937" s="93" t="s">
        <v>69</v>
      </c>
      <c r="I937" s="8"/>
      <c r="J937" s="8"/>
    </row>
    <row r="938" spans="1:10" ht="22.5" customHeight="1" x14ac:dyDescent="0.25">
      <c r="A938" s="7">
        <v>3</v>
      </c>
      <c r="B938" s="80" t="s">
        <v>997</v>
      </c>
      <c r="C938" s="10" t="s">
        <v>998</v>
      </c>
      <c r="D938" s="72" t="s">
        <v>191</v>
      </c>
      <c r="E938" s="65">
        <v>41276</v>
      </c>
      <c r="F938" s="66" t="s">
        <v>956</v>
      </c>
      <c r="G938" s="66" t="s">
        <v>121</v>
      </c>
      <c r="H938" s="93" t="s">
        <v>69</v>
      </c>
      <c r="I938" s="8"/>
      <c r="J938" s="8"/>
    </row>
    <row r="939" spans="1:10" ht="22.5" customHeight="1" x14ac:dyDescent="0.25">
      <c r="A939" s="7">
        <v>4</v>
      </c>
      <c r="B939" s="80" t="s">
        <v>999</v>
      </c>
      <c r="C939" s="13" t="s">
        <v>1000</v>
      </c>
      <c r="D939" s="78" t="s">
        <v>284</v>
      </c>
      <c r="E939" s="69">
        <v>41535</v>
      </c>
      <c r="F939" s="70" t="s">
        <v>222</v>
      </c>
      <c r="G939" s="66" t="s">
        <v>139</v>
      </c>
      <c r="H939" s="73" t="s">
        <v>69</v>
      </c>
      <c r="I939" s="8"/>
      <c r="J939" s="8"/>
    </row>
    <row r="940" spans="1:10" ht="22.5" customHeight="1" x14ac:dyDescent="0.25">
      <c r="A940" s="7">
        <v>5</v>
      </c>
      <c r="B940" s="80" t="s">
        <v>1001</v>
      </c>
      <c r="C940" s="10" t="s">
        <v>1002</v>
      </c>
      <c r="D940" s="77" t="s">
        <v>284</v>
      </c>
      <c r="E940" s="65">
        <v>41286</v>
      </c>
      <c r="F940" s="66" t="s">
        <v>956</v>
      </c>
      <c r="G940" s="66" t="s">
        <v>121</v>
      </c>
      <c r="H940" s="93" t="s">
        <v>69</v>
      </c>
      <c r="I940" s="8"/>
      <c r="J940" s="8"/>
    </row>
    <row r="941" spans="1:10" ht="22.5" customHeight="1" x14ac:dyDescent="0.25">
      <c r="A941" s="7">
        <v>6</v>
      </c>
      <c r="B941" s="80" t="s">
        <v>1003</v>
      </c>
      <c r="C941" s="82" t="s">
        <v>1004</v>
      </c>
      <c r="D941" s="84" t="s">
        <v>533</v>
      </c>
      <c r="E941" s="68" t="s">
        <v>1005</v>
      </c>
      <c r="F941" s="66" t="s">
        <v>203</v>
      </c>
      <c r="G941" s="66" t="s">
        <v>127</v>
      </c>
      <c r="H941" s="93" t="s">
        <v>69</v>
      </c>
      <c r="I941" s="8"/>
      <c r="J941" s="8"/>
    </row>
    <row r="942" spans="1:10" ht="22.5" customHeight="1" x14ac:dyDescent="0.25">
      <c r="A942" s="7">
        <v>7</v>
      </c>
      <c r="B942" s="80" t="s">
        <v>1006</v>
      </c>
      <c r="C942" s="82" t="s">
        <v>235</v>
      </c>
      <c r="D942" s="82" t="s">
        <v>1007</v>
      </c>
      <c r="E942" s="68" t="s">
        <v>1008</v>
      </c>
      <c r="F942" s="66" t="s">
        <v>227</v>
      </c>
      <c r="G942" s="66" t="s">
        <v>127</v>
      </c>
      <c r="H942" s="93" t="s">
        <v>69</v>
      </c>
      <c r="I942" s="8"/>
      <c r="J942" s="8"/>
    </row>
    <row r="943" spans="1:10" ht="22.5" customHeight="1" x14ac:dyDescent="0.25">
      <c r="A943" s="7">
        <v>8</v>
      </c>
      <c r="B943" s="80" t="s">
        <v>1009</v>
      </c>
      <c r="C943" s="83" t="s">
        <v>239</v>
      </c>
      <c r="D943" s="78" t="s">
        <v>1010</v>
      </c>
      <c r="E943" s="69">
        <v>41435</v>
      </c>
      <c r="F943" s="70" t="s">
        <v>222</v>
      </c>
      <c r="G943" s="66" t="s">
        <v>139</v>
      </c>
      <c r="H943" s="73" t="s">
        <v>69</v>
      </c>
      <c r="I943" s="8"/>
      <c r="J943" s="8"/>
    </row>
    <row r="944" spans="1:10" ht="22.5" customHeight="1" x14ac:dyDescent="0.25">
      <c r="A944" s="7">
        <v>9</v>
      </c>
      <c r="B944" s="80" t="s">
        <v>1011</v>
      </c>
      <c r="C944" s="82" t="s">
        <v>178</v>
      </c>
      <c r="D944" s="82" t="s">
        <v>305</v>
      </c>
      <c r="E944" s="68" t="s">
        <v>434</v>
      </c>
      <c r="F944" s="66" t="s">
        <v>203</v>
      </c>
      <c r="G944" s="66" t="s">
        <v>127</v>
      </c>
      <c r="H944" s="93" t="s">
        <v>69</v>
      </c>
      <c r="I944" s="8"/>
      <c r="J944" s="8"/>
    </row>
    <row r="945" spans="1:10" ht="22.5" customHeight="1" x14ac:dyDescent="0.25">
      <c r="A945" s="7">
        <v>10</v>
      </c>
      <c r="B945" s="80" t="s">
        <v>1012</v>
      </c>
      <c r="C945" s="83" t="s">
        <v>888</v>
      </c>
      <c r="D945" s="78" t="s">
        <v>153</v>
      </c>
      <c r="E945" s="69">
        <v>41605</v>
      </c>
      <c r="F945" s="70" t="s">
        <v>222</v>
      </c>
      <c r="G945" s="66" t="s">
        <v>139</v>
      </c>
      <c r="H945" s="73" t="s">
        <v>69</v>
      </c>
      <c r="I945" s="8"/>
      <c r="J945" s="8"/>
    </row>
    <row r="946" spans="1:10" ht="22.5" customHeight="1" x14ac:dyDescent="0.25">
      <c r="A946" s="7">
        <v>11</v>
      </c>
      <c r="B946" s="80" t="s">
        <v>1013</v>
      </c>
      <c r="C946" s="72" t="s">
        <v>1014</v>
      </c>
      <c r="D946" s="72" t="s">
        <v>1015</v>
      </c>
      <c r="E946" s="65">
        <v>40936</v>
      </c>
      <c r="F946" s="66" t="s">
        <v>126</v>
      </c>
      <c r="G946" s="66" t="s">
        <v>121</v>
      </c>
      <c r="H946" s="93" t="s">
        <v>73</v>
      </c>
      <c r="I946" s="8"/>
      <c r="J946" s="8"/>
    </row>
    <row r="947" spans="1:10" ht="22.5" customHeight="1" x14ac:dyDescent="0.25">
      <c r="A947" s="7">
        <v>12</v>
      </c>
      <c r="B947" s="80" t="s">
        <v>1016</v>
      </c>
      <c r="C947" s="72" t="s">
        <v>1017</v>
      </c>
      <c r="D947" s="72" t="s">
        <v>1018</v>
      </c>
      <c r="E947" s="65">
        <v>41075</v>
      </c>
      <c r="F947" s="66" t="s">
        <v>126</v>
      </c>
      <c r="G947" s="66" t="s">
        <v>121</v>
      </c>
      <c r="H947" s="93" t="s">
        <v>73</v>
      </c>
      <c r="I947" s="8"/>
      <c r="J947" s="8"/>
    </row>
    <row r="948" spans="1:10" ht="22.5" customHeight="1" x14ac:dyDescent="0.25">
      <c r="A948" s="7">
        <v>13</v>
      </c>
      <c r="B948" s="80" t="s">
        <v>1019</v>
      </c>
      <c r="C948" s="83" t="s">
        <v>897</v>
      </c>
      <c r="D948" s="83" t="s">
        <v>119</v>
      </c>
      <c r="E948" s="69">
        <v>41061</v>
      </c>
      <c r="F948" s="70" t="s">
        <v>150</v>
      </c>
      <c r="G948" s="66" t="s">
        <v>139</v>
      </c>
      <c r="H948" s="73" t="s">
        <v>73</v>
      </c>
      <c r="I948" s="8"/>
      <c r="J948" s="8"/>
    </row>
    <row r="949" spans="1:10" ht="22.5" customHeight="1" x14ac:dyDescent="0.25">
      <c r="A949" s="7">
        <v>14</v>
      </c>
      <c r="B949" s="80" t="s">
        <v>1020</v>
      </c>
      <c r="C949" s="83" t="s">
        <v>1021</v>
      </c>
      <c r="D949" s="83" t="s">
        <v>477</v>
      </c>
      <c r="E949" s="69">
        <v>41000</v>
      </c>
      <c r="F949" s="70" t="s">
        <v>120</v>
      </c>
      <c r="G949" s="66" t="s">
        <v>139</v>
      </c>
      <c r="H949" s="73" t="s">
        <v>73</v>
      </c>
      <c r="I949" s="8"/>
      <c r="J949" s="8"/>
    </row>
    <row r="950" spans="1:10" ht="22.5" customHeight="1" x14ac:dyDescent="0.25">
      <c r="A950" s="7">
        <v>15</v>
      </c>
      <c r="B950" s="80" t="s">
        <v>1022</v>
      </c>
      <c r="C950" s="83" t="s">
        <v>350</v>
      </c>
      <c r="D950" s="83" t="s">
        <v>710</v>
      </c>
      <c r="E950" s="69">
        <v>40915</v>
      </c>
      <c r="F950" s="70" t="s">
        <v>126</v>
      </c>
      <c r="G950" s="66" t="s">
        <v>139</v>
      </c>
      <c r="H950" s="73" t="s">
        <v>73</v>
      </c>
      <c r="I950" s="18"/>
      <c r="J950" s="18"/>
    </row>
    <row r="951" spans="1:10" ht="22.5" customHeight="1" x14ac:dyDescent="0.25">
      <c r="A951" s="7">
        <v>16</v>
      </c>
      <c r="B951" s="80" t="s">
        <v>1023</v>
      </c>
      <c r="C951" s="83" t="s">
        <v>1024</v>
      </c>
      <c r="D951" s="83" t="s">
        <v>220</v>
      </c>
      <c r="E951" s="69">
        <v>41040</v>
      </c>
      <c r="F951" s="70" t="s">
        <v>126</v>
      </c>
      <c r="G951" s="66" t="s">
        <v>139</v>
      </c>
      <c r="H951" s="73" t="s">
        <v>73</v>
      </c>
      <c r="I951" s="8"/>
      <c r="J951" s="8"/>
    </row>
    <row r="952" spans="1:10" ht="22.5" customHeight="1" x14ac:dyDescent="0.25">
      <c r="A952" s="7">
        <v>17</v>
      </c>
      <c r="B952" s="80" t="s">
        <v>1025</v>
      </c>
      <c r="C952" s="83" t="s">
        <v>1026</v>
      </c>
      <c r="D952" s="83" t="s">
        <v>171</v>
      </c>
      <c r="E952" s="69">
        <v>41015</v>
      </c>
      <c r="F952" s="70" t="s">
        <v>126</v>
      </c>
      <c r="G952" s="66" t="s">
        <v>139</v>
      </c>
      <c r="H952" s="73" t="s">
        <v>73</v>
      </c>
      <c r="I952" s="8"/>
      <c r="J952" s="8"/>
    </row>
    <row r="953" spans="1:10" ht="15.75" x14ac:dyDescent="0.25">
      <c r="A953" s="4"/>
      <c r="B953" s="4"/>
      <c r="C953" s="3"/>
      <c r="D953" s="2"/>
      <c r="E953" s="19"/>
      <c r="F953" s="4"/>
      <c r="G953" s="4"/>
      <c r="H953" s="4"/>
      <c r="I953" s="2"/>
      <c r="J953" s="2"/>
    </row>
    <row r="954" spans="1:10" ht="15.75" x14ac:dyDescent="0.25">
      <c r="A954" s="20" t="s">
        <v>12</v>
      </c>
      <c r="B954" s="21"/>
      <c r="C954" s="20"/>
      <c r="D954" s="21" t="s">
        <v>13</v>
      </c>
      <c r="E954" s="21"/>
      <c r="F954" s="21"/>
      <c r="G954" s="141" t="s">
        <v>14</v>
      </c>
      <c r="H954" s="141"/>
      <c r="I954" s="141"/>
      <c r="J954" s="141"/>
    </row>
    <row r="955" spans="1:10" ht="15.75" x14ac:dyDescent="0.25">
      <c r="A955" s="22" t="s">
        <v>15</v>
      </c>
      <c r="B955" s="24"/>
      <c r="C955" s="23"/>
      <c r="D955" s="24" t="s">
        <v>16</v>
      </c>
      <c r="E955" s="24"/>
      <c r="F955" s="24"/>
      <c r="G955" s="142" t="s">
        <v>17</v>
      </c>
      <c r="H955" s="142"/>
      <c r="I955" s="142"/>
      <c r="J955" s="142"/>
    </row>
    <row r="956" spans="1:10" ht="15.75" x14ac:dyDescent="0.25">
      <c r="A956" s="25"/>
      <c r="B956" s="25"/>
      <c r="C956" s="26"/>
      <c r="D956" s="27"/>
      <c r="E956" s="27"/>
      <c r="F956" s="28"/>
      <c r="G956" s="27"/>
      <c r="H956" s="27"/>
      <c r="I956" s="27"/>
      <c r="J956" s="29"/>
    </row>
    <row r="957" spans="1:10" ht="15.75" x14ac:dyDescent="0.25">
      <c r="A957" s="30"/>
      <c r="B957" s="31"/>
      <c r="C957" s="32"/>
      <c r="D957" s="31"/>
      <c r="E957" s="31"/>
      <c r="F957" s="31"/>
      <c r="G957" s="31"/>
      <c r="H957" s="86"/>
      <c r="I957" s="29"/>
      <c r="J957" s="29"/>
    </row>
    <row r="958" spans="1:10" ht="15.75" x14ac:dyDescent="0.25">
      <c r="A958" s="30"/>
      <c r="B958" s="31"/>
      <c r="C958" s="32"/>
      <c r="D958" s="31"/>
      <c r="E958" s="31"/>
      <c r="F958" s="31"/>
      <c r="G958" s="31"/>
      <c r="H958" s="86"/>
      <c r="I958" s="29"/>
      <c r="J958" s="29"/>
    </row>
    <row r="959" spans="1:10" ht="15.75" x14ac:dyDescent="0.25">
      <c r="A959" s="30"/>
      <c r="B959" s="31"/>
      <c r="C959" s="32"/>
      <c r="D959" s="31"/>
      <c r="E959" s="31"/>
      <c r="F959" s="31"/>
      <c r="G959" s="87"/>
      <c r="H959" s="87"/>
      <c r="I959" s="33"/>
      <c r="J959" s="33"/>
    </row>
    <row r="960" spans="1:10" ht="15.75" x14ac:dyDescent="0.25">
      <c r="A960" s="2"/>
      <c r="B960" s="2"/>
      <c r="C960" s="2"/>
      <c r="D960" s="3"/>
      <c r="E960" s="4"/>
      <c r="F960" s="4"/>
      <c r="G960" s="4"/>
      <c r="H960" s="4"/>
      <c r="I960" s="2"/>
      <c r="J960" s="2"/>
    </row>
    <row r="988" spans="1:10" ht="15.75" x14ac:dyDescent="0.25">
      <c r="A988" s="143" t="s">
        <v>0</v>
      </c>
      <c r="B988" s="143"/>
      <c r="C988" s="143"/>
      <c r="D988" s="143"/>
      <c r="E988" s="143"/>
      <c r="F988" s="143"/>
      <c r="G988" s="1"/>
      <c r="H988" s="1"/>
      <c r="I988" s="2"/>
      <c r="J988" s="2"/>
    </row>
    <row r="989" spans="1:10" ht="15.75" x14ac:dyDescent="0.25">
      <c r="A989" s="1"/>
      <c r="B989" s="1"/>
      <c r="C989" s="1"/>
      <c r="D989" s="1"/>
      <c r="E989" s="1"/>
      <c r="F989" s="1"/>
      <c r="G989" s="1"/>
      <c r="H989" s="1"/>
      <c r="I989" s="2"/>
      <c r="J989" s="2"/>
    </row>
    <row r="990" spans="1:10" ht="15.75" x14ac:dyDescent="0.25">
      <c r="A990" s="143" t="s">
        <v>1</v>
      </c>
      <c r="B990" s="143"/>
      <c r="C990" s="143"/>
      <c r="D990" s="143"/>
      <c r="E990" s="143"/>
      <c r="F990" s="143"/>
      <c r="G990" s="143"/>
      <c r="H990" s="143"/>
      <c r="I990" s="143"/>
      <c r="J990" s="143"/>
    </row>
    <row r="991" spans="1:10" ht="15.75" x14ac:dyDescent="0.25">
      <c r="A991" s="143" t="s">
        <v>111</v>
      </c>
      <c r="B991" s="143"/>
      <c r="C991" s="143"/>
      <c r="D991" s="143"/>
      <c r="E991" s="143"/>
      <c r="F991" s="143"/>
      <c r="G991" s="143"/>
      <c r="H991" s="143"/>
      <c r="I991" s="143"/>
      <c r="J991" s="143"/>
    </row>
    <row r="992" spans="1:10" ht="15.75" x14ac:dyDescent="0.25">
      <c r="A992" s="143" t="s">
        <v>2</v>
      </c>
      <c r="B992" s="143"/>
      <c r="C992" s="143"/>
      <c r="D992" s="143"/>
      <c r="E992" s="143"/>
      <c r="F992" s="143"/>
      <c r="G992" s="143"/>
      <c r="H992" s="143"/>
      <c r="I992" s="143"/>
      <c r="J992" s="143"/>
    </row>
    <row r="993" spans="1:10" ht="15.75" x14ac:dyDescent="0.25">
      <c r="A993" s="143"/>
      <c r="B993" s="143"/>
      <c r="C993" s="144"/>
      <c r="D993" s="3"/>
      <c r="E993" s="145"/>
      <c r="F993" s="146"/>
      <c r="G993" s="4"/>
      <c r="H993" s="4"/>
      <c r="I993" s="2"/>
      <c r="J993" s="2"/>
    </row>
    <row r="994" spans="1:10" ht="31.5" x14ac:dyDescent="0.25">
      <c r="A994" s="5" t="s">
        <v>3</v>
      </c>
      <c r="B994" s="5" t="s">
        <v>4</v>
      </c>
      <c r="C994" s="147" t="s">
        <v>5</v>
      </c>
      <c r="D994" s="148"/>
      <c r="E994" s="5" t="s">
        <v>6</v>
      </c>
      <c r="F994" s="5" t="s">
        <v>7</v>
      </c>
      <c r="G994" s="5" t="s">
        <v>8</v>
      </c>
      <c r="H994" s="5" t="s">
        <v>9</v>
      </c>
      <c r="I994" s="5" t="s">
        <v>10</v>
      </c>
      <c r="J994" s="6" t="s">
        <v>11</v>
      </c>
    </row>
    <row r="995" spans="1:10" ht="22.5" customHeight="1" x14ac:dyDescent="0.25">
      <c r="A995" s="7">
        <v>1</v>
      </c>
      <c r="B995" s="80" t="s">
        <v>1027</v>
      </c>
      <c r="C995" s="82" t="s">
        <v>1028</v>
      </c>
      <c r="D995" s="82" t="s">
        <v>362</v>
      </c>
      <c r="E995" s="68" t="s">
        <v>1029</v>
      </c>
      <c r="F995" s="66" t="s">
        <v>150</v>
      </c>
      <c r="G995" s="66" t="s">
        <v>127</v>
      </c>
      <c r="H995" s="93" t="s">
        <v>73</v>
      </c>
      <c r="I995" s="8"/>
      <c r="J995" s="8"/>
    </row>
    <row r="996" spans="1:10" ht="22.5" customHeight="1" x14ac:dyDescent="0.25">
      <c r="A996" s="7">
        <v>2</v>
      </c>
      <c r="B996" s="80" t="s">
        <v>1030</v>
      </c>
      <c r="C996" s="82" t="s">
        <v>1031</v>
      </c>
      <c r="D996" s="82" t="s">
        <v>236</v>
      </c>
      <c r="E996" s="68" t="s">
        <v>1032</v>
      </c>
      <c r="F996" s="66" t="s">
        <v>126</v>
      </c>
      <c r="G996" s="66" t="s">
        <v>127</v>
      </c>
      <c r="H996" s="93" t="s">
        <v>73</v>
      </c>
      <c r="I996" s="8"/>
      <c r="J996" s="8"/>
    </row>
    <row r="997" spans="1:10" ht="22.5" customHeight="1" x14ac:dyDescent="0.25">
      <c r="A997" s="7">
        <v>3</v>
      </c>
      <c r="B997" s="80" t="s">
        <v>1033</v>
      </c>
      <c r="C997" s="82" t="s">
        <v>395</v>
      </c>
      <c r="D997" s="82" t="s">
        <v>145</v>
      </c>
      <c r="E997" s="68" t="s">
        <v>1034</v>
      </c>
      <c r="F997" s="66" t="s">
        <v>120</v>
      </c>
      <c r="G997" s="66" t="s">
        <v>127</v>
      </c>
      <c r="H997" s="93" t="s">
        <v>73</v>
      </c>
      <c r="I997" s="8"/>
      <c r="J997" s="8"/>
    </row>
    <row r="998" spans="1:10" ht="22.5" customHeight="1" x14ac:dyDescent="0.25">
      <c r="A998" s="7">
        <v>4</v>
      </c>
      <c r="B998" s="80" t="s">
        <v>1035</v>
      </c>
      <c r="C998" s="82" t="s">
        <v>609</v>
      </c>
      <c r="D998" s="82" t="s">
        <v>145</v>
      </c>
      <c r="E998" s="68" t="s">
        <v>1036</v>
      </c>
      <c r="F998" s="66" t="s">
        <v>126</v>
      </c>
      <c r="G998" s="66" t="s">
        <v>127</v>
      </c>
      <c r="H998" s="93" t="s">
        <v>73</v>
      </c>
      <c r="I998" s="8"/>
      <c r="J998" s="8"/>
    </row>
    <row r="999" spans="1:10" ht="22.5" customHeight="1" x14ac:dyDescent="0.25">
      <c r="A999" s="7">
        <v>5</v>
      </c>
      <c r="B999" s="80" t="s">
        <v>1037</v>
      </c>
      <c r="C999" s="82" t="s">
        <v>441</v>
      </c>
      <c r="D999" s="82" t="s">
        <v>145</v>
      </c>
      <c r="E999" s="68" t="s">
        <v>1038</v>
      </c>
      <c r="F999" s="66" t="s">
        <v>120</v>
      </c>
      <c r="G999" s="66" t="s">
        <v>127</v>
      </c>
      <c r="H999" s="93" t="s">
        <v>73</v>
      </c>
      <c r="I999" s="8"/>
      <c r="J999" s="8"/>
    </row>
    <row r="1000" spans="1:10" ht="22.5" customHeight="1" x14ac:dyDescent="0.25">
      <c r="A1000" s="7">
        <v>6</v>
      </c>
      <c r="B1000" s="80" t="s">
        <v>1039</v>
      </c>
      <c r="C1000" s="82" t="s">
        <v>255</v>
      </c>
      <c r="D1000" s="82" t="s">
        <v>1040</v>
      </c>
      <c r="E1000" s="68" t="s">
        <v>1041</v>
      </c>
      <c r="F1000" s="66" t="s">
        <v>126</v>
      </c>
      <c r="G1000" s="66" t="s">
        <v>127</v>
      </c>
      <c r="H1000" s="93" t="s">
        <v>73</v>
      </c>
      <c r="I1000" s="8"/>
      <c r="J1000" s="8"/>
    </row>
    <row r="1001" spans="1:10" ht="22.5" customHeight="1" x14ac:dyDescent="0.25">
      <c r="A1001" s="7">
        <v>7</v>
      </c>
      <c r="B1001" s="80" t="s">
        <v>1042</v>
      </c>
      <c r="C1001" s="82" t="s">
        <v>395</v>
      </c>
      <c r="D1001" s="82" t="s">
        <v>1043</v>
      </c>
      <c r="E1001" s="68" t="s">
        <v>1044</v>
      </c>
      <c r="F1001" s="66" t="s">
        <v>150</v>
      </c>
      <c r="G1001" s="66" t="s">
        <v>127</v>
      </c>
      <c r="H1001" s="93" t="s">
        <v>73</v>
      </c>
      <c r="I1001" s="8"/>
      <c r="J1001" s="8"/>
    </row>
    <row r="1002" spans="1:10" ht="22.5" customHeight="1" x14ac:dyDescent="0.25">
      <c r="A1002" s="7">
        <v>8</v>
      </c>
      <c r="B1002" s="80" t="s">
        <v>1045</v>
      </c>
      <c r="C1002" s="82" t="s">
        <v>600</v>
      </c>
      <c r="D1002" s="82" t="s">
        <v>533</v>
      </c>
      <c r="E1002" s="68" t="s">
        <v>1046</v>
      </c>
      <c r="F1002" s="66" t="s">
        <v>150</v>
      </c>
      <c r="G1002" s="66" t="s">
        <v>127</v>
      </c>
      <c r="H1002" s="93" t="s">
        <v>73</v>
      </c>
      <c r="I1002" s="8"/>
      <c r="J1002" s="8"/>
    </row>
    <row r="1003" spans="1:10" ht="22.5" customHeight="1" x14ac:dyDescent="0.25">
      <c r="A1003" s="7">
        <v>9</v>
      </c>
      <c r="B1003" s="80" t="s">
        <v>1047</v>
      </c>
      <c r="C1003" s="10" t="s">
        <v>1048</v>
      </c>
      <c r="D1003" s="72" t="s">
        <v>196</v>
      </c>
      <c r="E1003" s="104">
        <v>41240</v>
      </c>
      <c r="F1003" s="66" t="s">
        <v>126</v>
      </c>
      <c r="G1003" s="66" t="s">
        <v>121</v>
      </c>
      <c r="H1003" s="93" t="s">
        <v>73</v>
      </c>
      <c r="I1003" s="8"/>
      <c r="J1003" s="8"/>
    </row>
    <row r="1004" spans="1:10" ht="22.5" customHeight="1" x14ac:dyDescent="0.25">
      <c r="A1004" s="7">
        <v>10</v>
      </c>
      <c r="B1004" s="80" t="s">
        <v>1049</v>
      </c>
      <c r="C1004" s="13" t="s">
        <v>1050</v>
      </c>
      <c r="D1004" s="83" t="s">
        <v>196</v>
      </c>
      <c r="E1004" s="69">
        <v>40941</v>
      </c>
      <c r="F1004" s="70" t="s">
        <v>126</v>
      </c>
      <c r="G1004" s="66" t="s">
        <v>139</v>
      </c>
      <c r="H1004" s="73" t="s">
        <v>73</v>
      </c>
      <c r="I1004" s="8"/>
      <c r="J1004" s="8"/>
    </row>
    <row r="1005" spans="1:10" ht="22.5" customHeight="1" x14ac:dyDescent="0.25">
      <c r="A1005" s="7">
        <v>11</v>
      </c>
      <c r="B1005" s="80" t="s">
        <v>1051</v>
      </c>
      <c r="C1005" s="13" t="s">
        <v>1052</v>
      </c>
      <c r="D1005" s="83" t="s">
        <v>196</v>
      </c>
      <c r="E1005" s="69">
        <v>41263</v>
      </c>
      <c r="F1005" s="70" t="s">
        <v>126</v>
      </c>
      <c r="G1005" s="66" t="s">
        <v>139</v>
      </c>
      <c r="H1005" s="73" t="s">
        <v>73</v>
      </c>
      <c r="I1005" s="8"/>
      <c r="J1005" s="8"/>
    </row>
    <row r="1006" spans="1:10" ht="22.5" customHeight="1" x14ac:dyDescent="0.25">
      <c r="A1006" s="7">
        <v>12</v>
      </c>
      <c r="B1006" s="80" t="s">
        <v>1053</v>
      </c>
      <c r="C1006" s="127" t="s">
        <v>170</v>
      </c>
      <c r="D1006" s="82" t="s">
        <v>196</v>
      </c>
      <c r="E1006" s="68" t="s">
        <v>1054</v>
      </c>
      <c r="F1006" s="66" t="s">
        <v>150</v>
      </c>
      <c r="G1006" s="66" t="s">
        <v>127</v>
      </c>
      <c r="H1006" s="93" t="s">
        <v>73</v>
      </c>
      <c r="I1006" s="8"/>
      <c r="J1006" s="8"/>
    </row>
    <row r="1007" spans="1:10" ht="22.5" customHeight="1" x14ac:dyDescent="0.25">
      <c r="A1007" s="7">
        <v>13</v>
      </c>
      <c r="B1007" s="80" t="s">
        <v>1055</v>
      </c>
      <c r="C1007" s="127" t="s">
        <v>235</v>
      </c>
      <c r="D1007" s="84" t="s">
        <v>419</v>
      </c>
      <c r="E1007" s="68" t="s">
        <v>498</v>
      </c>
      <c r="F1007" s="66" t="s">
        <v>126</v>
      </c>
      <c r="G1007" s="66" t="s">
        <v>127</v>
      </c>
      <c r="H1007" s="93" t="s">
        <v>73</v>
      </c>
      <c r="I1007" s="8"/>
      <c r="J1007" s="8"/>
    </row>
    <row r="1008" spans="1:10" ht="22.5" customHeight="1" x14ac:dyDescent="0.25">
      <c r="A1008" s="7">
        <v>14</v>
      </c>
      <c r="B1008" s="80" t="s">
        <v>1056</v>
      </c>
      <c r="C1008" s="13" t="s">
        <v>1057</v>
      </c>
      <c r="D1008" s="83" t="s">
        <v>1010</v>
      </c>
      <c r="E1008" s="69">
        <v>40941</v>
      </c>
      <c r="F1008" s="70" t="s">
        <v>126</v>
      </c>
      <c r="G1008" s="66" t="s">
        <v>139</v>
      </c>
      <c r="H1008" s="73" t="s">
        <v>73</v>
      </c>
      <c r="I1008" s="8"/>
      <c r="J1008" s="8"/>
    </row>
    <row r="1009" spans="1:10" ht="22.5" customHeight="1" x14ac:dyDescent="0.25">
      <c r="A1009" s="7">
        <v>15</v>
      </c>
      <c r="B1009" s="80" t="s">
        <v>1058</v>
      </c>
      <c r="C1009" s="13" t="s">
        <v>1059</v>
      </c>
      <c r="D1009" s="83" t="s">
        <v>422</v>
      </c>
      <c r="E1009" s="69">
        <v>40947</v>
      </c>
      <c r="F1009" s="70" t="s">
        <v>126</v>
      </c>
      <c r="G1009" s="66" t="s">
        <v>139</v>
      </c>
      <c r="H1009" s="73" t="s">
        <v>73</v>
      </c>
      <c r="I1009" s="18"/>
      <c r="J1009" s="18"/>
    </row>
    <row r="1010" spans="1:10" ht="22.5" customHeight="1" x14ac:dyDescent="0.25">
      <c r="A1010" s="7">
        <v>16</v>
      </c>
      <c r="B1010" s="80" t="s">
        <v>1060</v>
      </c>
      <c r="C1010" s="127" t="s">
        <v>1061</v>
      </c>
      <c r="D1010" s="82" t="s">
        <v>422</v>
      </c>
      <c r="E1010" s="68" t="s">
        <v>557</v>
      </c>
      <c r="F1010" s="66" t="s">
        <v>126</v>
      </c>
      <c r="G1010" s="66" t="s">
        <v>127</v>
      </c>
      <c r="H1010" s="93" t="s">
        <v>73</v>
      </c>
      <c r="I1010" s="8"/>
      <c r="J1010" s="8"/>
    </row>
    <row r="1011" spans="1:10" ht="22.5" customHeight="1" x14ac:dyDescent="0.25">
      <c r="A1011" s="7">
        <v>17</v>
      </c>
      <c r="B1011" s="80" t="s">
        <v>1062</v>
      </c>
      <c r="C1011" s="127" t="s">
        <v>1063</v>
      </c>
      <c r="D1011" s="82" t="s">
        <v>1064</v>
      </c>
      <c r="E1011" s="68" t="s">
        <v>1065</v>
      </c>
      <c r="F1011" s="66" t="s">
        <v>120</v>
      </c>
      <c r="G1011" s="66" t="s">
        <v>127</v>
      </c>
      <c r="H1011" s="93" t="s">
        <v>73</v>
      </c>
      <c r="I1011" s="8"/>
      <c r="J1011" s="8"/>
    </row>
    <row r="1012" spans="1:10" ht="15.75" x14ac:dyDescent="0.25">
      <c r="A1012" s="4"/>
      <c r="B1012" s="4"/>
      <c r="C1012" s="3"/>
      <c r="D1012" s="2"/>
      <c r="E1012" s="19"/>
      <c r="F1012" s="4"/>
      <c r="G1012" s="4"/>
      <c r="H1012" s="4"/>
      <c r="I1012" s="2"/>
      <c r="J1012" s="2"/>
    </row>
    <row r="1013" spans="1:10" ht="15.75" x14ac:dyDescent="0.25">
      <c r="A1013" s="20" t="s">
        <v>12</v>
      </c>
      <c r="B1013" s="21"/>
      <c r="C1013" s="20"/>
      <c r="D1013" s="21" t="s">
        <v>13</v>
      </c>
      <c r="E1013" s="21"/>
      <c r="F1013" s="21"/>
      <c r="G1013" s="141" t="s">
        <v>14</v>
      </c>
      <c r="H1013" s="141"/>
      <c r="I1013" s="141"/>
      <c r="J1013" s="141"/>
    </row>
    <row r="1014" spans="1:10" ht="15.75" x14ac:dyDescent="0.25">
      <c r="A1014" s="22" t="s">
        <v>15</v>
      </c>
      <c r="B1014" s="24"/>
      <c r="C1014" s="23"/>
      <c r="D1014" s="24" t="s">
        <v>16</v>
      </c>
      <c r="E1014" s="24"/>
      <c r="F1014" s="24"/>
      <c r="G1014" s="142" t="s">
        <v>17</v>
      </c>
      <c r="H1014" s="142"/>
      <c r="I1014" s="142"/>
      <c r="J1014" s="142"/>
    </row>
    <row r="1015" spans="1:10" ht="15.75" x14ac:dyDescent="0.25">
      <c r="A1015" s="25"/>
      <c r="B1015" s="25"/>
      <c r="C1015" s="26"/>
      <c r="D1015" s="27"/>
      <c r="E1015" s="27"/>
      <c r="F1015" s="28"/>
      <c r="G1015" s="27"/>
      <c r="H1015" s="27"/>
      <c r="I1015" s="27"/>
      <c r="J1015" s="29"/>
    </row>
    <row r="1016" spans="1:10" ht="15.75" x14ac:dyDescent="0.25">
      <c r="A1016" s="30"/>
      <c r="B1016" s="31"/>
      <c r="C1016" s="32"/>
      <c r="D1016" s="31"/>
      <c r="E1016" s="31"/>
      <c r="F1016" s="31"/>
      <c r="G1016" s="31"/>
      <c r="H1016" s="86"/>
      <c r="I1016" s="29"/>
      <c r="J1016" s="29"/>
    </row>
    <row r="1017" spans="1:10" ht="15.75" x14ac:dyDescent="0.25">
      <c r="A1017" s="30"/>
      <c r="B1017" s="31"/>
      <c r="C1017" s="32"/>
      <c r="D1017" s="31"/>
      <c r="E1017" s="31"/>
      <c r="F1017" s="31"/>
      <c r="G1017" s="31"/>
      <c r="H1017" s="86"/>
      <c r="I1017" s="29"/>
      <c r="J1017" s="29"/>
    </row>
    <row r="1018" spans="1:10" ht="15.75" x14ac:dyDescent="0.25">
      <c r="A1018" s="30"/>
      <c r="B1018" s="31"/>
      <c r="C1018" s="32"/>
      <c r="D1018" s="31"/>
      <c r="E1018" s="31"/>
      <c r="F1018" s="31"/>
      <c r="G1018" s="87"/>
      <c r="H1018" s="87"/>
      <c r="I1018" s="33"/>
      <c r="J1018" s="33"/>
    </row>
    <row r="1019" spans="1:10" ht="15.75" x14ac:dyDescent="0.25">
      <c r="A1019" s="2"/>
      <c r="B1019" s="2"/>
      <c r="C1019" s="2"/>
      <c r="D1019" s="3"/>
      <c r="E1019" s="4"/>
      <c r="F1019" s="4"/>
      <c r="G1019" s="4"/>
      <c r="H1019" s="4"/>
      <c r="I1019" s="2"/>
      <c r="J1019" s="2"/>
    </row>
    <row r="1047" spans="1:10" ht="15.75" x14ac:dyDescent="0.25">
      <c r="A1047" s="143" t="s">
        <v>0</v>
      </c>
      <c r="B1047" s="143"/>
      <c r="C1047" s="143"/>
      <c r="D1047" s="143"/>
      <c r="E1047" s="143"/>
      <c r="F1047" s="143"/>
      <c r="G1047" s="1"/>
      <c r="H1047" s="1"/>
      <c r="I1047" s="2"/>
      <c r="J1047" s="2"/>
    </row>
    <row r="1048" spans="1:10" ht="15.75" x14ac:dyDescent="0.25">
      <c r="A1048" s="1"/>
      <c r="B1048" s="1"/>
      <c r="C1048" s="1"/>
      <c r="D1048" s="1"/>
      <c r="E1048" s="1"/>
      <c r="F1048" s="1"/>
      <c r="G1048" s="1"/>
      <c r="H1048" s="1"/>
      <c r="I1048" s="2"/>
      <c r="J1048" s="2"/>
    </row>
    <row r="1049" spans="1:10" ht="15.75" x14ac:dyDescent="0.25">
      <c r="A1049" s="143" t="s">
        <v>1</v>
      </c>
      <c r="B1049" s="143"/>
      <c r="C1049" s="143"/>
      <c r="D1049" s="143"/>
      <c r="E1049" s="143"/>
      <c r="F1049" s="143"/>
      <c r="G1049" s="143"/>
      <c r="H1049" s="143"/>
      <c r="I1049" s="143"/>
      <c r="J1049" s="143"/>
    </row>
    <row r="1050" spans="1:10" ht="15.75" x14ac:dyDescent="0.25">
      <c r="A1050" s="143" t="s">
        <v>112</v>
      </c>
      <c r="B1050" s="143"/>
      <c r="C1050" s="143"/>
      <c r="D1050" s="143"/>
      <c r="E1050" s="143"/>
      <c r="F1050" s="143"/>
      <c r="G1050" s="143"/>
      <c r="H1050" s="143"/>
      <c r="I1050" s="143"/>
      <c r="J1050" s="143"/>
    </row>
    <row r="1051" spans="1:10" ht="15.75" x14ac:dyDescent="0.25">
      <c r="A1051" s="143" t="s">
        <v>2</v>
      </c>
      <c r="B1051" s="143"/>
      <c r="C1051" s="143"/>
      <c r="D1051" s="143"/>
      <c r="E1051" s="143"/>
      <c r="F1051" s="143"/>
      <c r="G1051" s="143"/>
      <c r="H1051" s="143"/>
      <c r="I1051" s="143"/>
      <c r="J1051" s="143"/>
    </row>
    <row r="1052" spans="1:10" ht="15.75" x14ac:dyDescent="0.25">
      <c r="A1052" s="143"/>
      <c r="B1052" s="143"/>
      <c r="C1052" s="144"/>
      <c r="D1052" s="3"/>
      <c r="E1052" s="145"/>
      <c r="F1052" s="146"/>
      <c r="G1052" s="4"/>
      <c r="H1052" s="4"/>
      <c r="I1052" s="2"/>
      <c r="J1052" s="2"/>
    </row>
    <row r="1053" spans="1:10" ht="31.5" x14ac:dyDescent="0.25">
      <c r="A1053" s="5" t="s">
        <v>3</v>
      </c>
      <c r="B1053" s="5" t="s">
        <v>4</v>
      </c>
      <c r="C1053" s="147" t="s">
        <v>5</v>
      </c>
      <c r="D1053" s="148"/>
      <c r="E1053" s="5" t="s">
        <v>6</v>
      </c>
      <c r="F1053" s="5" t="s">
        <v>7</v>
      </c>
      <c r="G1053" s="5" t="s">
        <v>8</v>
      </c>
      <c r="H1053" s="5" t="s">
        <v>9</v>
      </c>
      <c r="I1053" s="5" t="s">
        <v>10</v>
      </c>
      <c r="J1053" s="6" t="s">
        <v>11</v>
      </c>
    </row>
    <row r="1054" spans="1:10" ht="24" customHeight="1" x14ac:dyDescent="0.25">
      <c r="A1054" s="7">
        <v>1</v>
      </c>
      <c r="B1054" s="80" t="s">
        <v>1066</v>
      </c>
      <c r="C1054" s="13" t="s">
        <v>1067</v>
      </c>
      <c r="D1054" s="83" t="s">
        <v>119</v>
      </c>
      <c r="E1054" s="69">
        <v>40661</v>
      </c>
      <c r="F1054" s="70" t="s">
        <v>160</v>
      </c>
      <c r="G1054" s="66" t="s">
        <v>139</v>
      </c>
      <c r="H1054" s="73" t="s">
        <v>78</v>
      </c>
      <c r="I1054" s="8"/>
      <c r="J1054" s="8"/>
    </row>
    <row r="1055" spans="1:10" ht="24" customHeight="1" x14ac:dyDescent="0.25">
      <c r="A1055" s="7">
        <v>2</v>
      </c>
      <c r="B1055" s="80" t="s">
        <v>1068</v>
      </c>
      <c r="C1055" s="127" t="s">
        <v>733</v>
      </c>
      <c r="D1055" s="82" t="s">
        <v>1069</v>
      </c>
      <c r="E1055" s="68" t="s">
        <v>943</v>
      </c>
      <c r="F1055" s="66" t="s">
        <v>193</v>
      </c>
      <c r="G1055" s="66" t="s">
        <v>127</v>
      </c>
      <c r="H1055" s="93" t="s">
        <v>78</v>
      </c>
      <c r="I1055" s="8"/>
      <c r="J1055" s="8"/>
    </row>
    <row r="1056" spans="1:10" ht="24" customHeight="1" x14ac:dyDescent="0.25">
      <c r="A1056" s="7">
        <v>3</v>
      </c>
      <c r="B1056" s="80" t="s">
        <v>1070</v>
      </c>
      <c r="C1056" s="127" t="s">
        <v>1071</v>
      </c>
      <c r="D1056" s="82" t="s">
        <v>1072</v>
      </c>
      <c r="E1056" s="68" t="s">
        <v>1073</v>
      </c>
      <c r="F1056" s="66" t="s">
        <v>188</v>
      </c>
      <c r="G1056" s="66" t="s">
        <v>127</v>
      </c>
      <c r="H1056" s="93" t="s">
        <v>78</v>
      </c>
      <c r="I1056" s="8"/>
      <c r="J1056" s="8"/>
    </row>
    <row r="1057" spans="1:10" ht="24" customHeight="1" x14ac:dyDescent="0.25">
      <c r="A1057" s="7">
        <v>4</v>
      </c>
      <c r="B1057" s="80" t="s">
        <v>1074</v>
      </c>
      <c r="C1057" s="13" t="s">
        <v>1075</v>
      </c>
      <c r="D1057" s="83" t="s">
        <v>240</v>
      </c>
      <c r="E1057" s="69">
        <v>40791</v>
      </c>
      <c r="F1057" s="70" t="s">
        <v>160</v>
      </c>
      <c r="G1057" s="66" t="s">
        <v>139</v>
      </c>
      <c r="H1057" s="73" t="s">
        <v>78</v>
      </c>
      <c r="I1057" s="8"/>
      <c r="J1057" s="8"/>
    </row>
    <row r="1058" spans="1:10" ht="24" customHeight="1" x14ac:dyDescent="0.25">
      <c r="A1058" s="7">
        <v>5</v>
      </c>
      <c r="B1058" s="80" t="s">
        <v>1076</v>
      </c>
      <c r="C1058" s="127" t="s">
        <v>1077</v>
      </c>
      <c r="D1058" s="84" t="s">
        <v>593</v>
      </c>
      <c r="E1058" s="68" t="s">
        <v>1078</v>
      </c>
      <c r="F1058" s="66" t="s">
        <v>188</v>
      </c>
      <c r="G1058" s="66" t="s">
        <v>127</v>
      </c>
      <c r="H1058" s="93" t="s">
        <v>78</v>
      </c>
      <c r="I1058" s="8"/>
      <c r="J1058" s="8"/>
    </row>
    <row r="1059" spans="1:10" ht="24" customHeight="1" x14ac:dyDescent="0.25">
      <c r="A1059" s="7">
        <v>6</v>
      </c>
      <c r="B1059" s="80" t="s">
        <v>1079</v>
      </c>
      <c r="C1059" s="13" t="s">
        <v>1080</v>
      </c>
      <c r="D1059" s="83" t="s">
        <v>137</v>
      </c>
      <c r="E1059" s="69">
        <v>40875</v>
      </c>
      <c r="F1059" s="70" t="s">
        <v>706</v>
      </c>
      <c r="G1059" s="66" t="s">
        <v>139</v>
      </c>
      <c r="H1059" s="73" t="s">
        <v>78</v>
      </c>
      <c r="I1059" s="8"/>
      <c r="J1059" s="8"/>
    </row>
    <row r="1060" spans="1:10" ht="24" customHeight="1" x14ac:dyDescent="0.25">
      <c r="A1060" s="7">
        <v>7</v>
      </c>
      <c r="B1060" s="80" t="s">
        <v>1081</v>
      </c>
      <c r="C1060" s="10" t="s">
        <v>1082</v>
      </c>
      <c r="D1060" s="77" t="s">
        <v>179</v>
      </c>
      <c r="E1060" s="134" t="s">
        <v>1083</v>
      </c>
      <c r="F1060" s="66" t="s">
        <v>188</v>
      </c>
      <c r="G1060" s="66" t="s">
        <v>121</v>
      </c>
      <c r="H1060" s="93" t="s">
        <v>78</v>
      </c>
      <c r="I1060" s="8"/>
      <c r="J1060" s="8"/>
    </row>
    <row r="1061" spans="1:10" ht="24" customHeight="1" x14ac:dyDescent="0.25">
      <c r="A1061" s="7">
        <v>8</v>
      </c>
      <c r="B1061" s="80" t="s">
        <v>1084</v>
      </c>
      <c r="C1061" s="127" t="s">
        <v>1085</v>
      </c>
      <c r="D1061" s="84" t="s">
        <v>1086</v>
      </c>
      <c r="E1061" s="68" t="s">
        <v>1087</v>
      </c>
      <c r="F1061" s="66" t="s">
        <v>188</v>
      </c>
      <c r="G1061" s="66" t="s">
        <v>127</v>
      </c>
      <c r="H1061" s="93" t="s">
        <v>78</v>
      </c>
      <c r="I1061" s="8"/>
      <c r="J1061" s="8"/>
    </row>
    <row r="1062" spans="1:10" ht="24" customHeight="1" x14ac:dyDescent="0.25">
      <c r="A1062" s="7">
        <v>9</v>
      </c>
      <c r="B1062" s="80" t="s">
        <v>1088</v>
      </c>
      <c r="C1062" s="82" t="s">
        <v>926</v>
      </c>
      <c r="D1062" s="82" t="s">
        <v>927</v>
      </c>
      <c r="E1062" s="68" t="s">
        <v>1089</v>
      </c>
      <c r="F1062" s="66" t="s">
        <v>188</v>
      </c>
      <c r="G1062" s="66" t="s">
        <v>127</v>
      </c>
      <c r="H1062" s="93" t="s">
        <v>78</v>
      </c>
      <c r="I1062" s="8"/>
      <c r="J1062" s="8"/>
    </row>
    <row r="1063" spans="1:10" ht="24" customHeight="1" x14ac:dyDescent="0.25">
      <c r="A1063" s="7">
        <v>10</v>
      </c>
      <c r="B1063" s="80" t="s">
        <v>1090</v>
      </c>
      <c r="C1063" s="83" t="s">
        <v>1091</v>
      </c>
      <c r="D1063" s="83" t="s">
        <v>186</v>
      </c>
      <c r="E1063" s="69">
        <v>40879</v>
      </c>
      <c r="F1063" s="70" t="s">
        <v>160</v>
      </c>
      <c r="G1063" s="66" t="s">
        <v>139</v>
      </c>
      <c r="H1063" s="73" t="s">
        <v>78</v>
      </c>
      <c r="I1063" s="8"/>
      <c r="J1063" s="8"/>
    </row>
    <row r="1064" spans="1:10" ht="24" customHeight="1" x14ac:dyDescent="0.25">
      <c r="A1064" s="7">
        <v>11</v>
      </c>
      <c r="B1064" s="80" t="s">
        <v>1092</v>
      </c>
      <c r="C1064" s="83" t="s">
        <v>447</v>
      </c>
      <c r="D1064" s="83" t="s">
        <v>508</v>
      </c>
      <c r="E1064" s="69">
        <v>40702</v>
      </c>
      <c r="F1064" s="70" t="s">
        <v>160</v>
      </c>
      <c r="G1064" s="66" t="s">
        <v>139</v>
      </c>
      <c r="H1064" s="73" t="s">
        <v>78</v>
      </c>
      <c r="I1064" s="8"/>
      <c r="J1064" s="8"/>
    </row>
    <row r="1065" spans="1:10" ht="24" customHeight="1" x14ac:dyDescent="0.25">
      <c r="A1065" s="7">
        <v>12</v>
      </c>
      <c r="B1065" s="80" t="s">
        <v>1093</v>
      </c>
      <c r="C1065" s="82" t="s">
        <v>1094</v>
      </c>
      <c r="D1065" s="82" t="s">
        <v>302</v>
      </c>
      <c r="E1065" s="68" t="s">
        <v>1095</v>
      </c>
      <c r="F1065" s="66" t="s">
        <v>188</v>
      </c>
      <c r="G1065" s="66" t="s">
        <v>127</v>
      </c>
      <c r="H1065" s="93" t="s">
        <v>78</v>
      </c>
      <c r="I1065" s="8"/>
      <c r="J1065" s="8"/>
    </row>
    <row r="1066" spans="1:10" ht="24" customHeight="1" x14ac:dyDescent="0.25">
      <c r="A1066" s="7">
        <v>13</v>
      </c>
      <c r="B1066" s="80" t="s">
        <v>1096</v>
      </c>
      <c r="C1066" s="72" t="s">
        <v>118</v>
      </c>
      <c r="D1066" s="72" t="s">
        <v>302</v>
      </c>
      <c r="E1066" s="134" t="s">
        <v>1097</v>
      </c>
      <c r="F1066" s="66" t="s">
        <v>188</v>
      </c>
      <c r="G1066" s="66" t="s">
        <v>121</v>
      </c>
      <c r="H1066" s="93" t="s">
        <v>78</v>
      </c>
      <c r="I1066" s="8"/>
      <c r="J1066" s="8"/>
    </row>
    <row r="1067" spans="1:10" ht="24" customHeight="1" x14ac:dyDescent="0.25">
      <c r="A1067" s="7">
        <v>14</v>
      </c>
      <c r="B1067" s="80" t="s">
        <v>1098</v>
      </c>
      <c r="C1067" s="83" t="s">
        <v>1099</v>
      </c>
      <c r="D1067" s="83" t="s">
        <v>1100</v>
      </c>
      <c r="E1067" s="69">
        <v>40672</v>
      </c>
      <c r="F1067" s="70" t="s">
        <v>160</v>
      </c>
      <c r="G1067" s="66" t="s">
        <v>139</v>
      </c>
      <c r="H1067" s="73" t="s">
        <v>78</v>
      </c>
      <c r="I1067" s="8"/>
      <c r="J1067" s="8"/>
    </row>
    <row r="1068" spans="1:10" ht="24" customHeight="1" x14ac:dyDescent="0.25">
      <c r="A1068" s="7">
        <v>15</v>
      </c>
      <c r="B1068" s="80" t="s">
        <v>1101</v>
      </c>
      <c r="C1068" s="82" t="s">
        <v>1102</v>
      </c>
      <c r="D1068" s="82" t="s">
        <v>1103</v>
      </c>
      <c r="E1068" s="68" t="s">
        <v>187</v>
      </c>
      <c r="F1068" s="66" t="s">
        <v>193</v>
      </c>
      <c r="G1068" s="66" t="s">
        <v>127</v>
      </c>
      <c r="H1068" s="93" t="s">
        <v>78</v>
      </c>
      <c r="I1068" s="18"/>
      <c r="J1068" s="18"/>
    </row>
    <row r="1069" spans="1:10" ht="24" customHeight="1" x14ac:dyDescent="0.25">
      <c r="A1069" s="7">
        <v>16</v>
      </c>
      <c r="B1069" s="80" t="s">
        <v>1104</v>
      </c>
      <c r="C1069" s="83" t="s">
        <v>322</v>
      </c>
      <c r="D1069" s="83" t="s">
        <v>1105</v>
      </c>
      <c r="E1069" s="69">
        <v>40749</v>
      </c>
      <c r="F1069" s="70" t="s">
        <v>160</v>
      </c>
      <c r="G1069" s="66" t="s">
        <v>139</v>
      </c>
      <c r="H1069" s="73" t="s">
        <v>78</v>
      </c>
      <c r="I1069" s="8"/>
      <c r="J1069" s="8"/>
    </row>
    <row r="1070" spans="1:10" ht="24" customHeight="1" x14ac:dyDescent="0.25">
      <c r="A1070" s="7">
        <v>17</v>
      </c>
      <c r="B1070" s="80" t="s">
        <v>1106</v>
      </c>
      <c r="C1070" s="82" t="s">
        <v>1107</v>
      </c>
      <c r="D1070" s="82" t="s">
        <v>1105</v>
      </c>
      <c r="E1070" s="68" t="s">
        <v>1108</v>
      </c>
      <c r="F1070" s="66" t="s">
        <v>193</v>
      </c>
      <c r="G1070" s="66" t="s">
        <v>127</v>
      </c>
      <c r="H1070" s="93" t="s">
        <v>78</v>
      </c>
      <c r="I1070" s="8"/>
      <c r="J1070" s="8"/>
    </row>
    <row r="1071" spans="1:10" ht="24" customHeight="1" x14ac:dyDescent="0.25">
      <c r="A1071" s="7">
        <v>18</v>
      </c>
      <c r="B1071" s="80" t="s">
        <v>1109</v>
      </c>
      <c r="C1071" s="83" t="s">
        <v>913</v>
      </c>
      <c r="D1071" s="83" t="s">
        <v>1110</v>
      </c>
      <c r="E1071" s="69">
        <v>40794</v>
      </c>
      <c r="F1071" s="70" t="s">
        <v>160</v>
      </c>
      <c r="G1071" s="66" t="s">
        <v>139</v>
      </c>
      <c r="H1071" s="73" t="s">
        <v>78</v>
      </c>
      <c r="I1071" s="8"/>
      <c r="J1071" s="8"/>
    </row>
    <row r="1072" spans="1:10" ht="24" customHeight="1" x14ac:dyDescent="0.25">
      <c r="A1072" s="7">
        <v>19</v>
      </c>
      <c r="B1072" s="80" t="s">
        <v>1111</v>
      </c>
      <c r="C1072" s="82" t="s">
        <v>1112</v>
      </c>
      <c r="D1072" s="82" t="s">
        <v>1113</v>
      </c>
      <c r="E1072" s="68" t="s">
        <v>1095</v>
      </c>
      <c r="F1072" s="66" t="s">
        <v>193</v>
      </c>
      <c r="G1072" s="66" t="s">
        <v>127</v>
      </c>
      <c r="H1072" s="93" t="s">
        <v>78</v>
      </c>
      <c r="I1072" s="8"/>
      <c r="J1072" s="8"/>
    </row>
    <row r="1073" spans="1:10" ht="24" customHeight="1" x14ac:dyDescent="0.25">
      <c r="A1073" s="7">
        <v>20</v>
      </c>
      <c r="B1073" s="80" t="s">
        <v>1114</v>
      </c>
      <c r="C1073" s="82" t="s">
        <v>1115</v>
      </c>
      <c r="D1073" s="82" t="s">
        <v>153</v>
      </c>
      <c r="E1073" s="68" t="s">
        <v>1116</v>
      </c>
      <c r="F1073" s="66" t="s">
        <v>193</v>
      </c>
      <c r="G1073" s="66" t="s">
        <v>127</v>
      </c>
      <c r="H1073" s="93" t="s">
        <v>78</v>
      </c>
      <c r="I1073" s="8"/>
      <c r="J1073" s="8"/>
    </row>
    <row r="1074" spans="1:10" ht="15.75" x14ac:dyDescent="0.25">
      <c r="A1074" s="4"/>
      <c r="B1074" s="4"/>
      <c r="C1074" s="3"/>
      <c r="D1074" s="2"/>
      <c r="E1074" s="19"/>
      <c r="F1074" s="4"/>
      <c r="G1074" s="4"/>
      <c r="H1074" s="4"/>
      <c r="I1074" s="2"/>
      <c r="J1074" s="2"/>
    </row>
    <row r="1075" spans="1:10" ht="15.75" x14ac:dyDescent="0.25">
      <c r="A1075" s="20" t="s">
        <v>12</v>
      </c>
      <c r="B1075" s="21"/>
      <c r="C1075" s="20"/>
      <c r="D1075" s="21" t="s">
        <v>13</v>
      </c>
      <c r="E1075" s="21"/>
      <c r="F1075" s="21"/>
      <c r="G1075" s="141" t="s">
        <v>14</v>
      </c>
      <c r="H1075" s="141"/>
      <c r="I1075" s="141"/>
      <c r="J1075" s="141"/>
    </row>
    <row r="1076" spans="1:10" ht="15.75" x14ac:dyDescent="0.25">
      <c r="A1076" s="22" t="s">
        <v>15</v>
      </c>
      <c r="B1076" s="24"/>
      <c r="C1076" s="23"/>
      <c r="D1076" s="24" t="s">
        <v>16</v>
      </c>
      <c r="E1076" s="24"/>
      <c r="F1076" s="24"/>
      <c r="G1076" s="142" t="s">
        <v>17</v>
      </c>
      <c r="H1076" s="142"/>
      <c r="I1076" s="142"/>
      <c r="J1076" s="142"/>
    </row>
    <row r="1077" spans="1:10" ht="15.75" x14ac:dyDescent="0.25">
      <c r="A1077" s="25"/>
      <c r="B1077" s="25"/>
      <c r="C1077" s="26"/>
      <c r="D1077" s="27"/>
      <c r="E1077" s="27"/>
      <c r="F1077" s="28"/>
      <c r="G1077" s="27"/>
      <c r="H1077" s="27"/>
      <c r="I1077" s="27"/>
      <c r="J1077" s="29"/>
    </row>
    <row r="1078" spans="1:10" ht="15.75" x14ac:dyDescent="0.25">
      <c r="A1078" s="30"/>
      <c r="B1078" s="31"/>
      <c r="C1078" s="32"/>
      <c r="D1078" s="31"/>
      <c r="E1078" s="31"/>
      <c r="F1078" s="31"/>
      <c r="G1078" s="31"/>
      <c r="H1078" s="86"/>
      <c r="I1078" s="29"/>
      <c r="J1078" s="29"/>
    </row>
    <row r="1079" spans="1:10" ht="15.75" x14ac:dyDescent="0.25">
      <c r="A1079" s="30"/>
      <c r="B1079" s="31"/>
      <c r="C1079" s="32"/>
      <c r="D1079" s="31"/>
      <c r="E1079" s="31"/>
      <c r="F1079" s="31"/>
      <c r="G1079" s="31"/>
      <c r="H1079" s="86"/>
      <c r="I1079" s="29"/>
      <c r="J1079" s="29"/>
    </row>
    <row r="1080" spans="1:10" ht="15.75" x14ac:dyDescent="0.25">
      <c r="A1080" s="30"/>
      <c r="B1080" s="31"/>
      <c r="C1080" s="32"/>
      <c r="D1080" s="31"/>
      <c r="E1080" s="31"/>
      <c r="F1080" s="31"/>
      <c r="G1080" s="87"/>
      <c r="H1080" s="87"/>
      <c r="I1080" s="33"/>
      <c r="J1080" s="33"/>
    </row>
    <row r="1081" spans="1:10" ht="15.75" x14ac:dyDescent="0.25">
      <c r="A1081" s="2"/>
      <c r="B1081" s="2"/>
      <c r="C1081" s="2"/>
      <c r="D1081" s="3"/>
      <c r="E1081" s="4"/>
      <c r="F1081" s="4"/>
      <c r="G1081" s="4"/>
      <c r="H1081" s="4"/>
      <c r="I1081" s="2"/>
      <c r="J1081" s="2"/>
    </row>
    <row r="1103" spans="1:10" ht="15.75" x14ac:dyDescent="0.25">
      <c r="A1103" s="143" t="s">
        <v>0</v>
      </c>
      <c r="B1103" s="143"/>
      <c r="C1103" s="143"/>
      <c r="D1103" s="143"/>
      <c r="E1103" s="143"/>
      <c r="F1103" s="143"/>
      <c r="G1103" s="1"/>
      <c r="H1103" s="1"/>
      <c r="I1103" s="2"/>
      <c r="J1103" s="2"/>
    </row>
    <row r="1104" spans="1:10" ht="15.75" x14ac:dyDescent="0.25">
      <c r="A1104" s="1"/>
      <c r="B1104" s="1"/>
      <c r="C1104" s="1"/>
      <c r="D1104" s="1"/>
      <c r="E1104" s="1"/>
      <c r="F1104" s="1"/>
      <c r="G1104" s="1"/>
      <c r="H1104" s="1"/>
      <c r="I1104" s="2"/>
      <c r="J1104" s="2"/>
    </row>
    <row r="1105" spans="1:10" ht="15.75" x14ac:dyDescent="0.25">
      <c r="A1105" s="143" t="s">
        <v>1</v>
      </c>
      <c r="B1105" s="143"/>
      <c r="C1105" s="143"/>
      <c r="D1105" s="143"/>
      <c r="E1105" s="143"/>
      <c r="F1105" s="143"/>
      <c r="G1105" s="143"/>
      <c r="H1105" s="143"/>
      <c r="I1105" s="143"/>
      <c r="J1105" s="143"/>
    </row>
    <row r="1106" spans="1:10" ht="15.75" x14ac:dyDescent="0.25">
      <c r="A1106" s="143" t="s">
        <v>113</v>
      </c>
      <c r="B1106" s="143"/>
      <c r="C1106" s="143"/>
      <c r="D1106" s="143"/>
      <c r="E1106" s="143"/>
      <c r="F1106" s="143"/>
      <c r="G1106" s="143"/>
      <c r="H1106" s="143"/>
      <c r="I1106" s="143"/>
      <c r="J1106" s="143"/>
    </row>
    <row r="1107" spans="1:10" ht="15.75" x14ac:dyDescent="0.25">
      <c r="A1107" s="143" t="s">
        <v>2</v>
      </c>
      <c r="B1107" s="143"/>
      <c r="C1107" s="143"/>
      <c r="D1107" s="143"/>
      <c r="E1107" s="143"/>
      <c r="F1107" s="143"/>
      <c r="G1107" s="143"/>
      <c r="H1107" s="143"/>
      <c r="I1107" s="143"/>
      <c r="J1107" s="143"/>
    </row>
    <row r="1108" spans="1:10" ht="15.75" x14ac:dyDescent="0.25">
      <c r="A1108" s="143"/>
      <c r="B1108" s="143"/>
      <c r="C1108" s="144"/>
      <c r="D1108" s="3"/>
      <c r="E1108" s="145"/>
      <c r="F1108" s="146"/>
      <c r="G1108" s="4"/>
      <c r="H1108" s="4"/>
      <c r="I1108" s="2"/>
      <c r="J1108" s="2"/>
    </row>
    <row r="1109" spans="1:10" ht="31.5" x14ac:dyDescent="0.25">
      <c r="A1109" s="5" t="s">
        <v>3</v>
      </c>
      <c r="B1109" s="5" t="s">
        <v>4</v>
      </c>
      <c r="C1109" s="147" t="s">
        <v>5</v>
      </c>
      <c r="D1109" s="148"/>
      <c r="E1109" s="5" t="s">
        <v>6</v>
      </c>
      <c r="F1109" s="5" t="s">
        <v>7</v>
      </c>
      <c r="G1109" s="5" t="s">
        <v>8</v>
      </c>
      <c r="H1109" s="5" t="s">
        <v>9</v>
      </c>
      <c r="I1109" s="5" t="s">
        <v>10</v>
      </c>
      <c r="J1109" s="6" t="s">
        <v>11</v>
      </c>
    </row>
    <row r="1110" spans="1:10" ht="22.5" customHeight="1" x14ac:dyDescent="0.25">
      <c r="A1110" s="7">
        <v>1</v>
      </c>
      <c r="B1110" s="80" t="s">
        <v>1117</v>
      </c>
      <c r="C1110" s="127" t="s">
        <v>513</v>
      </c>
      <c r="D1110" s="82" t="s">
        <v>119</v>
      </c>
      <c r="E1110" s="68" t="s">
        <v>1118</v>
      </c>
      <c r="F1110" s="66" t="s">
        <v>126</v>
      </c>
      <c r="G1110" s="66" t="s">
        <v>127</v>
      </c>
      <c r="H1110" s="93" t="s">
        <v>81</v>
      </c>
      <c r="I1110" s="8"/>
      <c r="J1110" s="8"/>
    </row>
    <row r="1111" spans="1:10" ht="22.5" customHeight="1" x14ac:dyDescent="0.25">
      <c r="A1111" s="7">
        <v>2</v>
      </c>
      <c r="B1111" s="80" t="s">
        <v>1119</v>
      </c>
      <c r="C1111" s="13" t="s">
        <v>1120</v>
      </c>
      <c r="D1111" s="83" t="s">
        <v>119</v>
      </c>
      <c r="E1111" s="69">
        <v>41051</v>
      </c>
      <c r="F1111" s="70" t="s">
        <v>150</v>
      </c>
      <c r="G1111" s="66" t="s">
        <v>139</v>
      </c>
      <c r="H1111" s="73" t="s">
        <v>81</v>
      </c>
      <c r="I1111" s="8"/>
      <c r="J1111" s="8"/>
    </row>
    <row r="1112" spans="1:10" ht="22.5" customHeight="1" x14ac:dyDescent="0.25">
      <c r="A1112" s="7">
        <v>3</v>
      </c>
      <c r="B1112" s="80" t="s">
        <v>1121</v>
      </c>
      <c r="C1112" s="13" t="s">
        <v>1122</v>
      </c>
      <c r="D1112" s="83" t="s">
        <v>119</v>
      </c>
      <c r="E1112" s="69">
        <v>41163</v>
      </c>
      <c r="F1112" s="70" t="s">
        <v>120</v>
      </c>
      <c r="G1112" s="66" t="s">
        <v>139</v>
      </c>
      <c r="H1112" s="73" t="s">
        <v>81</v>
      </c>
      <c r="I1112" s="8"/>
      <c r="J1112" s="8"/>
    </row>
    <row r="1113" spans="1:10" ht="22.5" customHeight="1" x14ac:dyDescent="0.25">
      <c r="A1113" s="7">
        <v>4</v>
      </c>
      <c r="B1113" s="80" t="s">
        <v>1123</v>
      </c>
      <c r="C1113" s="10" t="s">
        <v>1124</v>
      </c>
      <c r="D1113" s="72" t="s">
        <v>119</v>
      </c>
      <c r="E1113" s="65">
        <v>41013</v>
      </c>
      <c r="F1113" s="66" t="s">
        <v>120</v>
      </c>
      <c r="G1113" s="66" t="s">
        <v>121</v>
      </c>
      <c r="H1113" s="93" t="s">
        <v>81</v>
      </c>
      <c r="I1113" s="8"/>
      <c r="J1113" s="8"/>
    </row>
    <row r="1114" spans="1:10" ht="22.5" customHeight="1" x14ac:dyDescent="0.25">
      <c r="A1114" s="7">
        <v>5</v>
      </c>
      <c r="B1114" s="80" t="s">
        <v>1125</v>
      </c>
      <c r="C1114" s="10" t="s">
        <v>1126</v>
      </c>
      <c r="D1114" s="77" t="s">
        <v>119</v>
      </c>
      <c r="E1114" s="65">
        <v>41013</v>
      </c>
      <c r="F1114" s="66" t="s">
        <v>120</v>
      </c>
      <c r="G1114" s="66" t="s">
        <v>121</v>
      </c>
      <c r="H1114" s="93" t="s">
        <v>81</v>
      </c>
      <c r="I1114" s="8"/>
      <c r="J1114" s="8"/>
    </row>
    <row r="1115" spans="1:10" ht="22.5" customHeight="1" x14ac:dyDescent="0.25">
      <c r="A1115" s="7">
        <v>6</v>
      </c>
      <c r="B1115" s="80" t="s">
        <v>1127</v>
      </c>
      <c r="C1115" s="10" t="s">
        <v>1128</v>
      </c>
      <c r="D1115" s="77" t="s">
        <v>710</v>
      </c>
      <c r="E1115" s="65">
        <v>40955</v>
      </c>
      <c r="F1115" s="66" t="s">
        <v>120</v>
      </c>
      <c r="G1115" s="66" t="s">
        <v>121</v>
      </c>
      <c r="H1115" s="93" t="s">
        <v>81</v>
      </c>
      <c r="I1115" s="8"/>
      <c r="J1115" s="8"/>
    </row>
    <row r="1116" spans="1:10" ht="22.5" customHeight="1" x14ac:dyDescent="0.25">
      <c r="A1116" s="7">
        <v>7</v>
      </c>
      <c r="B1116" s="80" t="s">
        <v>1129</v>
      </c>
      <c r="C1116" s="127" t="s">
        <v>733</v>
      </c>
      <c r="D1116" s="84" t="s">
        <v>580</v>
      </c>
      <c r="E1116" s="68" t="s">
        <v>540</v>
      </c>
      <c r="F1116" s="66" t="s">
        <v>150</v>
      </c>
      <c r="G1116" s="66" t="s">
        <v>127</v>
      </c>
      <c r="H1116" s="93" t="s">
        <v>81</v>
      </c>
      <c r="I1116" s="8"/>
      <c r="J1116" s="8"/>
    </row>
    <row r="1117" spans="1:10" ht="22.5" customHeight="1" x14ac:dyDescent="0.25">
      <c r="A1117" s="7">
        <v>8</v>
      </c>
      <c r="B1117" s="80" t="s">
        <v>1130</v>
      </c>
      <c r="C1117" s="13" t="s">
        <v>1131</v>
      </c>
      <c r="D1117" s="83" t="s">
        <v>145</v>
      </c>
      <c r="E1117" s="69">
        <v>41226</v>
      </c>
      <c r="F1117" s="70" t="s">
        <v>126</v>
      </c>
      <c r="G1117" s="66" t="s">
        <v>139</v>
      </c>
      <c r="H1117" s="73" t="s">
        <v>81</v>
      </c>
      <c r="I1117" s="8"/>
      <c r="J1117" s="8"/>
    </row>
    <row r="1118" spans="1:10" ht="22.5" customHeight="1" x14ac:dyDescent="0.25">
      <c r="A1118" s="7">
        <v>9</v>
      </c>
      <c r="B1118" s="80" t="s">
        <v>1132</v>
      </c>
      <c r="C1118" s="127" t="s">
        <v>395</v>
      </c>
      <c r="D1118" s="82" t="s">
        <v>145</v>
      </c>
      <c r="E1118" s="68" t="s">
        <v>1133</v>
      </c>
      <c r="F1118" s="66" t="s">
        <v>126</v>
      </c>
      <c r="G1118" s="66" t="s">
        <v>127</v>
      </c>
      <c r="H1118" s="93" t="s">
        <v>81</v>
      </c>
      <c r="I1118" s="8"/>
      <c r="J1118" s="8"/>
    </row>
    <row r="1119" spans="1:10" ht="22.5" customHeight="1" x14ac:dyDescent="0.25">
      <c r="A1119" s="7">
        <v>10</v>
      </c>
      <c r="B1119" s="80" t="s">
        <v>1134</v>
      </c>
      <c r="C1119" s="13" t="s">
        <v>231</v>
      </c>
      <c r="D1119" s="83" t="s">
        <v>933</v>
      </c>
      <c r="E1119" s="69">
        <v>40916</v>
      </c>
      <c r="F1119" s="70" t="s">
        <v>126</v>
      </c>
      <c r="G1119" s="66" t="s">
        <v>139</v>
      </c>
      <c r="H1119" s="73" t="s">
        <v>81</v>
      </c>
      <c r="I1119" s="8"/>
      <c r="J1119" s="8"/>
    </row>
    <row r="1120" spans="1:10" ht="22.5" customHeight="1" x14ac:dyDescent="0.25">
      <c r="A1120" s="7">
        <v>11</v>
      </c>
      <c r="B1120" s="80" t="s">
        <v>1135</v>
      </c>
      <c r="C1120" s="127" t="s">
        <v>239</v>
      </c>
      <c r="D1120" s="84" t="s">
        <v>1136</v>
      </c>
      <c r="E1120" s="68" t="s">
        <v>1137</v>
      </c>
      <c r="F1120" s="66" t="s">
        <v>126</v>
      </c>
      <c r="G1120" s="66" t="s">
        <v>127</v>
      </c>
      <c r="H1120" s="93" t="s">
        <v>81</v>
      </c>
      <c r="I1120" s="8"/>
      <c r="J1120" s="8"/>
    </row>
    <row r="1121" spans="1:10" ht="22.5" customHeight="1" x14ac:dyDescent="0.25">
      <c r="A1121" s="7">
        <v>12</v>
      </c>
      <c r="B1121" s="80" t="s">
        <v>1138</v>
      </c>
      <c r="C1121" s="127" t="s">
        <v>397</v>
      </c>
      <c r="D1121" s="82" t="s">
        <v>422</v>
      </c>
      <c r="E1121" s="68" t="s">
        <v>1139</v>
      </c>
      <c r="F1121" s="66" t="s">
        <v>126</v>
      </c>
      <c r="G1121" s="66" t="s">
        <v>127</v>
      </c>
      <c r="H1121" s="93" t="s">
        <v>81</v>
      </c>
      <c r="I1121" s="8"/>
      <c r="J1121" s="8"/>
    </row>
    <row r="1122" spans="1:10" ht="22.5" customHeight="1" x14ac:dyDescent="0.25">
      <c r="A1122" s="7">
        <v>13</v>
      </c>
      <c r="B1122" s="80" t="s">
        <v>1140</v>
      </c>
      <c r="C1122" s="13" t="s">
        <v>395</v>
      </c>
      <c r="D1122" s="83" t="s">
        <v>428</v>
      </c>
      <c r="E1122" s="69">
        <v>41236</v>
      </c>
      <c r="F1122" s="70" t="s">
        <v>126</v>
      </c>
      <c r="G1122" s="66" t="s">
        <v>139</v>
      </c>
      <c r="H1122" s="73" t="s">
        <v>81</v>
      </c>
      <c r="I1122" s="8"/>
      <c r="J1122" s="8"/>
    </row>
    <row r="1123" spans="1:10" ht="22.5" customHeight="1" x14ac:dyDescent="0.25">
      <c r="A1123" s="7">
        <v>14</v>
      </c>
      <c r="B1123" s="80" t="s">
        <v>1141</v>
      </c>
      <c r="C1123" s="13" t="s">
        <v>1142</v>
      </c>
      <c r="D1123" s="83" t="s">
        <v>1143</v>
      </c>
      <c r="E1123" s="69">
        <v>40916</v>
      </c>
      <c r="F1123" s="70" t="s">
        <v>126</v>
      </c>
      <c r="G1123" s="66" t="s">
        <v>139</v>
      </c>
      <c r="H1123" s="73" t="s">
        <v>81</v>
      </c>
      <c r="I1123" s="8"/>
      <c r="J1123" s="8"/>
    </row>
    <row r="1124" spans="1:10" ht="22.5" customHeight="1" x14ac:dyDescent="0.25">
      <c r="A1124" s="7">
        <v>15</v>
      </c>
      <c r="B1124" s="80" t="s">
        <v>1144</v>
      </c>
      <c r="C1124" s="10" t="s">
        <v>1145</v>
      </c>
      <c r="D1124" s="72" t="s">
        <v>312</v>
      </c>
      <c r="E1124" s="65">
        <v>41051</v>
      </c>
      <c r="F1124" s="66" t="s">
        <v>120</v>
      </c>
      <c r="G1124" s="66" t="s">
        <v>121</v>
      </c>
      <c r="H1124" s="93" t="s">
        <v>81</v>
      </c>
      <c r="I1124" s="18"/>
      <c r="J1124" s="18"/>
    </row>
    <row r="1125" spans="1:10" ht="22.5" customHeight="1" x14ac:dyDescent="0.25">
      <c r="A1125" s="7">
        <v>16</v>
      </c>
      <c r="B1125" s="80" t="s">
        <v>1146</v>
      </c>
      <c r="C1125" s="10" t="s">
        <v>1147</v>
      </c>
      <c r="D1125" s="72" t="s">
        <v>316</v>
      </c>
      <c r="E1125" s="65">
        <v>40989</v>
      </c>
      <c r="F1125" s="66" t="s">
        <v>120</v>
      </c>
      <c r="G1125" s="66" t="s">
        <v>121</v>
      </c>
      <c r="H1125" s="93" t="s">
        <v>81</v>
      </c>
      <c r="I1125" s="8"/>
      <c r="J1125" s="8"/>
    </row>
    <row r="1126" spans="1:10" ht="15.75" x14ac:dyDescent="0.25">
      <c r="A1126" s="4"/>
      <c r="B1126" s="4"/>
      <c r="C1126" s="3"/>
      <c r="D1126" s="2"/>
      <c r="E1126" s="19"/>
      <c r="F1126" s="4"/>
      <c r="G1126" s="4"/>
      <c r="H1126" s="4"/>
      <c r="I1126" s="2"/>
      <c r="J1126" s="2"/>
    </row>
    <row r="1127" spans="1:10" ht="15.75" x14ac:dyDescent="0.25">
      <c r="A1127" s="20" t="s">
        <v>12</v>
      </c>
      <c r="B1127" s="21"/>
      <c r="C1127" s="20"/>
      <c r="D1127" s="21" t="s">
        <v>13</v>
      </c>
      <c r="E1127" s="21"/>
      <c r="F1127" s="21"/>
      <c r="G1127" s="141" t="s">
        <v>14</v>
      </c>
      <c r="H1127" s="141"/>
      <c r="I1127" s="141"/>
      <c r="J1127" s="141"/>
    </row>
    <row r="1128" spans="1:10" ht="15.75" x14ac:dyDescent="0.25">
      <c r="A1128" s="22" t="s">
        <v>15</v>
      </c>
      <c r="B1128" s="24"/>
      <c r="C1128" s="23"/>
      <c r="D1128" s="24" t="s">
        <v>16</v>
      </c>
      <c r="E1128" s="24"/>
      <c r="F1128" s="24"/>
      <c r="G1128" s="142" t="s">
        <v>17</v>
      </c>
      <c r="H1128" s="142"/>
      <c r="I1128" s="142"/>
      <c r="J1128" s="142"/>
    </row>
    <row r="1129" spans="1:10" ht="15.75" x14ac:dyDescent="0.25">
      <c r="A1129" s="25"/>
      <c r="B1129" s="25"/>
      <c r="C1129" s="26"/>
      <c r="D1129" s="27"/>
      <c r="E1129" s="27"/>
      <c r="F1129" s="28"/>
      <c r="G1129" s="27"/>
      <c r="H1129" s="27"/>
      <c r="I1129" s="27"/>
      <c r="J1129" s="29"/>
    </row>
    <row r="1130" spans="1:10" ht="15.75" x14ac:dyDescent="0.25">
      <c r="A1130" s="30"/>
      <c r="B1130" s="31"/>
      <c r="C1130" s="32"/>
      <c r="D1130" s="31"/>
      <c r="E1130" s="31"/>
      <c r="F1130" s="31"/>
      <c r="G1130" s="31"/>
      <c r="H1130" s="86"/>
      <c r="I1130" s="29"/>
      <c r="J1130" s="29"/>
    </row>
    <row r="1131" spans="1:10" ht="15.75" x14ac:dyDescent="0.25">
      <c r="A1131" s="30"/>
      <c r="B1131" s="31"/>
      <c r="C1131" s="32"/>
      <c r="D1131" s="31"/>
      <c r="E1131" s="31"/>
      <c r="F1131" s="31"/>
      <c r="G1131" s="31"/>
      <c r="H1131" s="86"/>
      <c r="I1131" s="29"/>
      <c r="J1131" s="29"/>
    </row>
    <row r="1132" spans="1:10" ht="15.75" x14ac:dyDescent="0.25">
      <c r="A1132" s="30"/>
      <c r="B1132" s="31"/>
      <c r="C1132" s="32"/>
      <c r="D1132" s="31"/>
      <c r="E1132" s="31"/>
      <c r="F1132" s="31"/>
      <c r="G1132" s="87"/>
      <c r="H1132" s="87"/>
      <c r="I1132" s="33"/>
      <c r="J1132" s="33"/>
    </row>
    <row r="1133" spans="1:10" ht="15.75" x14ac:dyDescent="0.25">
      <c r="A1133" s="2"/>
      <c r="B1133" s="2"/>
      <c r="C1133" s="2"/>
      <c r="D1133" s="3"/>
      <c r="E1133" s="4"/>
      <c r="F1133" s="4"/>
      <c r="G1133" s="4"/>
      <c r="H1133" s="4"/>
      <c r="I1133" s="2"/>
      <c r="J1133" s="2"/>
    </row>
    <row r="1162" spans="1:10" ht="15.75" x14ac:dyDescent="0.25">
      <c r="A1162" s="143" t="s">
        <v>0</v>
      </c>
      <c r="B1162" s="143"/>
      <c r="C1162" s="143"/>
      <c r="D1162" s="143"/>
      <c r="E1162" s="143"/>
      <c r="F1162" s="143"/>
      <c r="G1162" s="1"/>
      <c r="H1162" s="1"/>
      <c r="I1162" s="2"/>
      <c r="J1162" s="2"/>
    </row>
    <row r="1163" spans="1:10" ht="15.75" x14ac:dyDescent="0.25">
      <c r="A1163" s="1"/>
      <c r="B1163" s="1"/>
      <c r="C1163" s="1"/>
      <c r="D1163" s="1"/>
      <c r="E1163" s="1"/>
      <c r="F1163" s="1"/>
      <c r="G1163" s="1"/>
      <c r="H1163" s="1"/>
      <c r="I1163" s="2"/>
      <c r="J1163" s="2"/>
    </row>
    <row r="1164" spans="1:10" ht="15.75" x14ac:dyDescent="0.25">
      <c r="A1164" s="143" t="s">
        <v>1</v>
      </c>
      <c r="B1164" s="143"/>
      <c r="C1164" s="143"/>
      <c r="D1164" s="143"/>
      <c r="E1164" s="143"/>
      <c r="F1164" s="143"/>
      <c r="G1164" s="143"/>
      <c r="H1164" s="143"/>
      <c r="I1164" s="143"/>
      <c r="J1164" s="143"/>
    </row>
    <row r="1165" spans="1:10" ht="15.75" x14ac:dyDescent="0.25">
      <c r="A1165" s="143" t="s">
        <v>114</v>
      </c>
      <c r="B1165" s="143"/>
      <c r="C1165" s="143"/>
      <c r="D1165" s="143"/>
      <c r="E1165" s="143"/>
      <c r="F1165" s="143"/>
      <c r="G1165" s="143"/>
      <c r="H1165" s="143"/>
      <c r="I1165" s="143"/>
      <c r="J1165" s="143"/>
    </row>
    <row r="1166" spans="1:10" ht="15.75" x14ac:dyDescent="0.25">
      <c r="A1166" s="143" t="s">
        <v>2</v>
      </c>
      <c r="B1166" s="143"/>
      <c r="C1166" s="143"/>
      <c r="D1166" s="143"/>
      <c r="E1166" s="143"/>
      <c r="F1166" s="143"/>
      <c r="G1166" s="143"/>
      <c r="H1166" s="143"/>
      <c r="I1166" s="143"/>
      <c r="J1166" s="143"/>
    </row>
    <row r="1167" spans="1:10" ht="15.75" x14ac:dyDescent="0.25">
      <c r="A1167" s="143"/>
      <c r="B1167" s="143"/>
      <c r="C1167" s="144"/>
      <c r="D1167" s="3"/>
      <c r="E1167" s="145"/>
      <c r="F1167" s="146"/>
      <c r="G1167" s="4"/>
      <c r="H1167" s="4"/>
      <c r="I1167" s="2"/>
      <c r="J1167" s="2"/>
    </row>
    <row r="1168" spans="1:10" ht="31.5" x14ac:dyDescent="0.25">
      <c r="A1168" s="5" t="s">
        <v>3</v>
      </c>
      <c r="B1168" s="5" t="s">
        <v>4</v>
      </c>
      <c r="C1168" s="147" t="s">
        <v>5</v>
      </c>
      <c r="D1168" s="148"/>
      <c r="E1168" s="5" t="s">
        <v>6</v>
      </c>
      <c r="F1168" s="5" t="s">
        <v>7</v>
      </c>
      <c r="G1168" s="5" t="s">
        <v>8</v>
      </c>
      <c r="H1168" s="5" t="s">
        <v>9</v>
      </c>
      <c r="I1168" s="5" t="s">
        <v>10</v>
      </c>
      <c r="J1168" s="6" t="s">
        <v>11</v>
      </c>
    </row>
    <row r="1169" spans="1:10" ht="22.5" customHeight="1" x14ac:dyDescent="0.25">
      <c r="A1169" s="7">
        <v>1</v>
      </c>
      <c r="B1169" s="80" t="s">
        <v>1148</v>
      </c>
      <c r="C1169" s="127" t="s">
        <v>1149</v>
      </c>
      <c r="D1169" s="82" t="s">
        <v>119</v>
      </c>
      <c r="E1169" s="68" t="s">
        <v>1150</v>
      </c>
      <c r="F1169" s="66" t="s">
        <v>173</v>
      </c>
      <c r="G1169" s="66" t="s">
        <v>127</v>
      </c>
      <c r="H1169" s="93" t="s">
        <v>84</v>
      </c>
      <c r="I1169" s="8"/>
      <c r="J1169" s="8"/>
    </row>
    <row r="1170" spans="1:10" ht="22.5" customHeight="1" x14ac:dyDescent="0.25">
      <c r="A1170" s="7">
        <v>2</v>
      </c>
      <c r="B1170" s="80" t="s">
        <v>1151</v>
      </c>
      <c r="C1170" s="13" t="s">
        <v>209</v>
      </c>
      <c r="D1170" s="78" t="s">
        <v>119</v>
      </c>
      <c r="E1170" s="69">
        <v>40567</v>
      </c>
      <c r="F1170" s="70" t="s">
        <v>160</v>
      </c>
      <c r="G1170" s="66" t="s">
        <v>139</v>
      </c>
      <c r="H1170" s="73" t="s">
        <v>84</v>
      </c>
      <c r="I1170" s="8"/>
      <c r="J1170" s="8"/>
    </row>
    <row r="1171" spans="1:10" ht="22.5" customHeight="1" x14ac:dyDescent="0.25">
      <c r="A1171" s="7">
        <v>3</v>
      </c>
      <c r="B1171" s="80" t="s">
        <v>1152</v>
      </c>
      <c r="C1171" s="127" t="s">
        <v>441</v>
      </c>
      <c r="D1171" s="82" t="s">
        <v>362</v>
      </c>
      <c r="E1171" s="68" t="s">
        <v>1153</v>
      </c>
      <c r="F1171" s="66" t="s">
        <v>188</v>
      </c>
      <c r="G1171" s="66" t="s">
        <v>127</v>
      </c>
      <c r="H1171" s="93" t="s">
        <v>84</v>
      </c>
      <c r="I1171" s="8"/>
      <c r="J1171" s="8"/>
    </row>
    <row r="1172" spans="1:10" ht="22.5" customHeight="1" x14ac:dyDescent="0.25">
      <c r="A1172" s="7">
        <v>4</v>
      </c>
      <c r="B1172" s="80" t="s">
        <v>1154</v>
      </c>
      <c r="C1172" s="13" t="s">
        <v>1155</v>
      </c>
      <c r="D1172" s="83" t="s">
        <v>362</v>
      </c>
      <c r="E1172" s="69">
        <v>40551</v>
      </c>
      <c r="F1172" s="70" t="s">
        <v>723</v>
      </c>
      <c r="G1172" s="66" t="s">
        <v>139</v>
      </c>
      <c r="H1172" s="73" t="s">
        <v>84</v>
      </c>
      <c r="I1172" s="8"/>
      <c r="J1172" s="8"/>
    </row>
    <row r="1173" spans="1:10" ht="22.5" customHeight="1" x14ac:dyDescent="0.25">
      <c r="A1173" s="7">
        <v>5</v>
      </c>
      <c r="B1173" s="80" t="s">
        <v>1156</v>
      </c>
      <c r="C1173" s="127" t="s">
        <v>447</v>
      </c>
      <c r="D1173" s="82" t="s">
        <v>145</v>
      </c>
      <c r="E1173" s="68" t="s">
        <v>1157</v>
      </c>
      <c r="F1173" s="66" t="s">
        <v>193</v>
      </c>
      <c r="G1173" s="66" t="s">
        <v>127</v>
      </c>
      <c r="H1173" s="93" t="s">
        <v>84</v>
      </c>
      <c r="I1173" s="8"/>
      <c r="J1173" s="8"/>
    </row>
    <row r="1174" spans="1:10" ht="22.5" customHeight="1" x14ac:dyDescent="0.25">
      <c r="A1174" s="7">
        <v>6</v>
      </c>
      <c r="B1174" s="80" t="s">
        <v>1158</v>
      </c>
      <c r="C1174" s="13" t="s">
        <v>1159</v>
      </c>
      <c r="D1174" s="83" t="s">
        <v>145</v>
      </c>
      <c r="E1174" s="69">
        <v>40830</v>
      </c>
      <c r="F1174" s="70" t="s">
        <v>723</v>
      </c>
      <c r="G1174" s="66" t="s">
        <v>139</v>
      </c>
      <c r="H1174" s="73" t="s">
        <v>84</v>
      </c>
      <c r="I1174" s="8"/>
      <c r="J1174" s="8"/>
    </row>
    <row r="1175" spans="1:10" ht="22.5" customHeight="1" x14ac:dyDescent="0.25">
      <c r="A1175" s="7">
        <v>7</v>
      </c>
      <c r="B1175" s="80" t="s">
        <v>1160</v>
      </c>
      <c r="C1175" s="127" t="s">
        <v>1161</v>
      </c>
      <c r="D1175" s="82" t="s">
        <v>145</v>
      </c>
      <c r="E1175" s="68" t="s">
        <v>618</v>
      </c>
      <c r="F1175" s="66" t="s">
        <v>188</v>
      </c>
      <c r="G1175" s="66" t="s">
        <v>127</v>
      </c>
      <c r="H1175" s="93" t="s">
        <v>84</v>
      </c>
      <c r="I1175" s="8"/>
      <c r="J1175" s="8"/>
    </row>
    <row r="1176" spans="1:10" ht="22.5" customHeight="1" x14ac:dyDescent="0.25">
      <c r="A1176" s="7">
        <v>8</v>
      </c>
      <c r="B1176" s="80" t="s">
        <v>1162</v>
      </c>
      <c r="C1176" s="10" t="s">
        <v>1163</v>
      </c>
      <c r="D1176" s="72" t="s">
        <v>401</v>
      </c>
      <c r="E1176" s="104">
        <v>40839</v>
      </c>
      <c r="F1176" s="66" t="s">
        <v>567</v>
      </c>
      <c r="G1176" s="66" t="s">
        <v>121</v>
      </c>
      <c r="H1176" s="93" t="s">
        <v>84</v>
      </c>
      <c r="I1176" s="8"/>
      <c r="J1176" s="8"/>
    </row>
    <row r="1177" spans="1:10" ht="22.5" customHeight="1" x14ac:dyDescent="0.25">
      <c r="A1177" s="7">
        <v>9</v>
      </c>
      <c r="B1177" s="80" t="s">
        <v>1164</v>
      </c>
      <c r="C1177" s="127" t="s">
        <v>1165</v>
      </c>
      <c r="D1177" s="82" t="s">
        <v>401</v>
      </c>
      <c r="E1177" s="68" t="s">
        <v>590</v>
      </c>
      <c r="F1177" s="66" t="s">
        <v>188</v>
      </c>
      <c r="G1177" s="66" t="s">
        <v>127</v>
      </c>
      <c r="H1177" s="93" t="s">
        <v>84</v>
      </c>
      <c r="I1177" s="8"/>
      <c r="J1177" s="8"/>
    </row>
    <row r="1178" spans="1:10" ht="22.5" customHeight="1" x14ac:dyDescent="0.25">
      <c r="A1178" s="7">
        <v>10</v>
      </c>
      <c r="B1178" s="80" t="s">
        <v>1166</v>
      </c>
      <c r="C1178" s="13" t="s">
        <v>1167</v>
      </c>
      <c r="D1178" s="83" t="s">
        <v>407</v>
      </c>
      <c r="E1178" s="69">
        <v>40608</v>
      </c>
      <c r="F1178" s="70" t="s">
        <v>723</v>
      </c>
      <c r="G1178" s="66" t="s">
        <v>139</v>
      </c>
      <c r="H1178" s="73" t="s">
        <v>84</v>
      </c>
      <c r="I1178" s="8"/>
      <c r="J1178" s="8"/>
    </row>
    <row r="1179" spans="1:10" ht="22.5" customHeight="1" x14ac:dyDescent="0.25">
      <c r="A1179" s="7">
        <v>11</v>
      </c>
      <c r="B1179" s="80" t="s">
        <v>1168</v>
      </c>
      <c r="C1179" s="10" t="s">
        <v>1169</v>
      </c>
      <c r="D1179" s="72" t="s">
        <v>528</v>
      </c>
      <c r="E1179" s="65">
        <v>40651</v>
      </c>
      <c r="F1179" s="66" t="s">
        <v>567</v>
      </c>
      <c r="G1179" s="66" t="s">
        <v>121</v>
      </c>
      <c r="H1179" s="93" t="s">
        <v>84</v>
      </c>
      <c r="I1179" s="8"/>
      <c r="J1179" s="8"/>
    </row>
    <row r="1180" spans="1:10" ht="22.5" customHeight="1" x14ac:dyDescent="0.25">
      <c r="A1180" s="7">
        <v>12</v>
      </c>
      <c r="B1180" s="80" t="s">
        <v>1170</v>
      </c>
      <c r="C1180" s="13" t="s">
        <v>219</v>
      </c>
      <c r="D1180" s="83" t="s">
        <v>1171</v>
      </c>
      <c r="E1180" s="69">
        <v>40735</v>
      </c>
      <c r="F1180" s="70" t="s">
        <v>723</v>
      </c>
      <c r="G1180" s="66" t="s">
        <v>139</v>
      </c>
      <c r="H1180" s="73" t="s">
        <v>84</v>
      </c>
      <c r="I1180" s="8"/>
      <c r="J1180" s="8"/>
    </row>
    <row r="1181" spans="1:10" ht="22.5" customHeight="1" x14ac:dyDescent="0.25">
      <c r="A1181" s="7">
        <v>13</v>
      </c>
      <c r="B1181" s="80" t="s">
        <v>1172</v>
      </c>
      <c r="C1181" s="13" t="s">
        <v>1173</v>
      </c>
      <c r="D1181" s="83" t="s">
        <v>428</v>
      </c>
      <c r="E1181" s="69">
        <v>40567</v>
      </c>
      <c r="F1181" s="70" t="s">
        <v>723</v>
      </c>
      <c r="G1181" s="66" t="s">
        <v>139</v>
      </c>
      <c r="H1181" s="73" t="s">
        <v>84</v>
      </c>
      <c r="I1181" s="8"/>
      <c r="J1181" s="8"/>
    </row>
    <row r="1182" spans="1:10" ht="22.5" customHeight="1" x14ac:dyDescent="0.25">
      <c r="A1182" s="7">
        <v>14</v>
      </c>
      <c r="B1182" s="80" t="s">
        <v>1174</v>
      </c>
      <c r="C1182" s="13" t="s">
        <v>239</v>
      </c>
      <c r="D1182" s="78" t="s">
        <v>1175</v>
      </c>
      <c r="E1182" s="69">
        <v>40545</v>
      </c>
      <c r="F1182" s="70" t="s">
        <v>160</v>
      </c>
      <c r="G1182" s="66" t="s">
        <v>139</v>
      </c>
      <c r="H1182" s="73" t="s">
        <v>84</v>
      </c>
      <c r="I1182" s="8"/>
      <c r="J1182" s="8"/>
    </row>
    <row r="1183" spans="1:10" ht="22.5" customHeight="1" x14ac:dyDescent="0.25">
      <c r="A1183" s="7">
        <v>15</v>
      </c>
      <c r="B1183" s="80" t="s">
        <v>1176</v>
      </c>
      <c r="C1183" s="10" t="s">
        <v>1177</v>
      </c>
      <c r="D1183" s="72" t="s">
        <v>1178</v>
      </c>
      <c r="E1183" s="65">
        <v>40649</v>
      </c>
      <c r="F1183" s="66" t="s">
        <v>168</v>
      </c>
      <c r="G1183" s="66" t="s">
        <v>121</v>
      </c>
      <c r="H1183" s="93" t="s">
        <v>84</v>
      </c>
      <c r="I1183" s="18"/>
      <c r="J1183" s="18"/>
    </row>
    <row r="1184" spans="1:10" ht="22.5" customHeight="1" x14ac:dyDescent="0.25">
      <c r="A1184" s="7">
        <v>16</v>
      </c>
      <c r="B1184" s="80" t="s">
        <v>1179</v>
      </c>
      <c r="C1184" s="127" t="s">
        <v>383</v>
      </c>
      <c r="D1184" s="82" t="s">
        <v>1180</v>
      </c>
      <c r="E1184" s="68" t="s">
        <v>187</v>
      </c>
      <c r="F1184" s="66" t="s">
        <v>188</v>
      </c>
      <c r="G1184" s="66" t="s">
        <v>127</v>
      </c>
      <c r="H1184" s="93" t="s">
        <v>84</v>
      </c>
      <c r="I1184" s="8"/>
      <c r="J1184" s="8"/>
    </row>
    <row r="1185" spans="1:10" ht="22.5" customHeight="1" x14ac:dyDescent="0.25">
      <c r="A1185" s="7">
        <v>17</v>
      </c>
      <c r="B1185" s="80" t="s">
        <v>1181</v>
      </c>
      <c r="C1185" s="13" t="s">
        <v>1182</v>
      </c>
      <c r="D1185" s="83" t="s">
        <v>316</v>
      </c>
      <c r="E1185" s="69">
        <v>40751</v>
      </c>
      <c r="F1185" s="70" t="s">
        <v>723</v>
      </c>
      <c r="G1185" s="66" t="s">
        <v>139</v>
      </c>
      <c r="H1185" s="73" t="s">
        <v>84</v>
      </c>
      <c r="I1185" s="8"/>
      <c r="J1185" s="8"/>
    </row>
    <row r="1186" spans="1:10" ht="22.5" customHeight="1" x14ac:dyDescent="0.25">
      <c r="A1186" s="7">
        <v>18</v>
      </c>
      <c r="B1186" s="80" t="s">
        <v>1183</v>
      </c>
      <c r="C1186" s="127" t="s">
        <v>1184</v>
      </c>
      <c r="D1186" s="82" t="s">
        <v>1185</v>
      </c>
      <c r="E1186" s="68" t="s">
        <v>1186</v>
      </c>
      <c r="F1186" s="66" t="s">
        <v>188</v>
      </c>
      <c r="G1186" s="66" t="s">
        <v>127</v>
      </c>
      <c r="H1186" s="93" t="s">
        <v>84</v>
      </c>
      <c r="I1186" s="8"/>
      <c r="J1186" s="8"/>
    </row>
    <row r="1187" spans="1:10" ht="22.5" customHeight="1" x14ac:dyDescent="0.25">
      <c r="A1187" s="7">
        <v>19</v>
      </c>
      <c r="B1187" s="80" t="s">
        <v>1187</v>
      </c>
      <c r="C1187" s="127" t="s">
        <v>983</v>
      </c>
      <c r="D1187" s="82" t="s">
        <v>1185</v>
      </c>
      <c r="E1187" s="68" t="s">
        <v>1188</v>
      </c>
      <c r="F1187" s="66" t="s">
        <v>188</v>
      </c>
      <c r="G1187" s="66" t="s">
        <v>127</v>
      </c>
      <c r="H1187" s="93" t="s">
        <v>84</v>
      </c>
      <c r="I1187" s="8"/>
      <c r="J1187" s="8"/>
    </row>
    <row r="1188" spans="1:10" ht="22.5" customHeight="1" x14ac:dyDescent="0.25">
      <c r="A1188" s="7">
        <v>20</v>
      </c>
      <c r="B1188" s="80" t="s">
        <v>1189</v>
      </c>
      <c r="C1188" s="13" t="s">
        <v>395</v>
      </c>
      <c r="D1188" s="83" t="s">
        <v>334</v>
      </c>
      <c r="E1188" s="69">
        <v>40766</v>
      </c>
      <c r="F1188" s="70" t="s">
        <v>723</v>
      </c>
      <c r="G1188" s="66" t="s">
        <v>139</v>
      </c>
      <c r="H1188" s="73" t="s">
        <v>84</v>
      </c>
      <c r="I1188" s="8"/>
      <c r="J1188" s="8"/>
    </row>
    <row r="1189" spans="1:10" ht="22.5" customHeight="1" x14ac:dyDescent="0.25">
      <c r="A1189" s="7">
        <v>21</v>
      </c>
      <c r="B1189" s="80" t="s">
        <v>1190</v>
      </c>
      <c r="C1189" s="13" t="s">
        <v>1191</v>
      </c>
      <c r="D1189" s="78" t="s">
        <v>334</v>
      </c>
      <c r="E1189" s="69">
        <v>40823</v>
      </c>
      <c r="F1189" s="70" t="s">
        <v>160</v>
      </c>
      <c r="G1189" s="66" t="s">
        <v>139</v>
      </c>
      <c r="H1189" s="73" t="s">
        <v>84</v>
      </c>
      <c r="I1189" s="8"/>
      <c r="J1189" s="8"/>
    </row>
    <row r="1190" spans="1:10" ht="15.75" x14ac:dyDescent="0.25">
      <c r="A1190" s="4"/>
      <c r="B1190" s="51"/>
      <c r="C1190" s="135"/>
      <c r="D1190" s="136"/>
      <c r="E1190" s="137"/>
      <c r="F1190" s="138"/>
      <c r="G1190" s="52"/>
      <c r="H1190" s="138"/>
      <c r="I1190" s="2"/>
      <c r="J1190" s="2"/>
    </row>
    <row r="1191" spans="1:10" ht="15.75" x14ac:dyDescent="0.25">
      <c r="A1191" s="20" t="s">
        <v>12</v>
      </c>
      <c r="B1191" s="21"/>
      <c r="C1191" s="20"/>
      <c r="D1191" s="21" t="s">
        <v>13</v>
      </c>
      <c r="E1191" s="21"/>
      <c r="F1191" s="21"/>
      <c r="G1191" s="141" t="s">
        <v>14</v>
      </c>
      <c r="H1191" s="141"/>
      <c r="I1191" s="141"/>
      <c r="J1191" s="141"/>
    </row>
    <row r="1192" spans="1:10" ht="15.75" x14ac:dyDescent="0.25">
      <c r="A1192" s="22" t="s">
        <v>15</v>
      </c>
      <c r="B1192" s="24"/>
      <c r="C1192" s="23"/>
      <c r="D1192" s="24" t="s">
        <v>16</v>
      </c>
      <c r="E1192" s="24"/>
      <c r="F1192" s="24"/>
      <c r="G1192" s="142" t="s">
        <v>17</v>
      </c>
      <c r="H1192" s="142"/>
      <c r="I1192" s="142"/>
      <c r="J1192" s="142"/>
    </row>
    <row r="1193" spans="1:10" ht="15.75" x14ac:dyDescent="0.25">
      <c r="A1193" s="25"/>
      <c r="B1193" s="25"/>
      <c r="C1193" s="26"/>
      <c r="D1193" s="27"/>
      <c r="E1193" s="27"/>
      <c r="F1193" s="28"/>
      <c r="G1193" s="27"/>
      <c r="H1193" s="27"/>
      <c r="I1193" s="27"/>
      <c r="J1193" s="29"/>
    </row>
    <row r="1194" spans="1:10" ht="15.75" x14ac:dyDescent="0.25">
      <c r="A1194" s="30"/>
      <c r="B1194" s="31"/>
      <c r="C1194" s="32"/>
      <c r="D1194" s="31"/>
      <c r="E1194" s="31"/>
      <c r="F1194" s="31"/>
      <c r="G1194" s="31"/>
      <c r="H1194" s="86"/>
      <c r="I1194" s="29"/>
      <c r="J1194" s="29"/>
    </row>
    <row r="1195" spans="1:10" ht="15.75" x14ac:dyDescent="0.25">
      <c r="A1195" s="30"/>
      <c r="B1195" s="31"/>
      <c r="C1195" s="32"/>
      <c r="D1195" s="31"/>
      <c r="E1195" s="31"/>
      <c r="F1195" s="31"/>
      <c r="G1195" s="31"/>
      <c r="H1195" s="86"/>
      <c r="I1195" s="29"/>
      <c r="J1195" s="29"/>
    </row>
    <row r="1196" spans="1:10" ht="15.75" x14ac:dyDescent="0.25">
      <c r="A1196" s="30"/>
      <c r="B1196" s="31"/>
      <c r="C1196" s="32"/>
      <c r="D1196" s="31"/>
      <c r="E1196" s="31"/>
      <c r="F1196" s="31"/>
      <c r="G1196" s="87"/>
      <c r="H1196" s="87"/>
      <c r="I1196" s="33"/>
      <c r="J1196" s="33"/>
    </row>
    <row r="1197" spans="1:10" ht="15.75" x14ac:dyDescent="0.25">
      <c r="A1197" s="2"/>
      <c r="B1197" s="2"/>
      <c r="C1197" s="2"/>
      <c r="D1197" s="3"/>
      <c r="E1197" s="4"/>
      <c r="F1197" s="4"/>
      <c r="G1197" s="4"/>
      <c r="H1197" s="4"/>
      <c r="I1197" s="2"/>
      <c r="J1197" s="2"/>
    </row>
    <row r="1219" spans="1:10" ht="15.75" x14ac:dyDescent="0.25">
      <c r="A1219" s="143" t="s">
        <v>0</v>
      </c>
      <c r="B1219" s="143"/>
      <c r="C1219" s="143"/>
      <c r="D1219" s="143"/>
      <c r="E1219" s="143"/>
      <c r="F1219" s="143"/>
      <c r="G1219" s="1"/>
      <c r="H1219" s="1"/>
      <c r="I1219" s="2"/>
      <c r="J1219" s="2"/>
    </row>
    <row r="1220" spans="1:10" ht="15.75" x14ac:dyDescent="0.25">
      <c r="A1220" s="1"/>
      <c r="B1220" s="1"/>
      <c r="C1220" s="1"/>
      <c r="D1220" s="1"/>
      <c r="E1220" s="1"/>
      <c r="F1220" s="1"/>
      <c r="G1220" s="1"/>
      <c r="H1220" s="1"/>
      <c r="I1220" s="2"/>
      <c r="J1220" s="2"/>
    </row>
    <row r="1221" spans="1:10" ht="15.75" x14ac:dyDescent="0.25">
      <c r="A1221" s="143" t="s">
        <v>1</v>
      </c>
      <c r="B1221" s="143"/>
      <c r="C1221" s="143"/>
      <c r="D1221" s="143"/>
      <c r="E1221" s="143"/>
      <c r="F1221" s="143"/>
      <c r="G1221" s="143"/>
      <c r="H1221" s="143"/>
      <c r="I1221" s="143"/>
      <c r="J1221" s="143"/>
    </row>
    <row r="1222" spans="1:10" ht="15.75" x14ac:dyDescent="0.25">
      <c r="A1222" s="143" t="s">
        <v>115</v>
      </c>
      <c r="B1222" s="143"/>
      <c r="C1222" s="143"/>
      <c r="D1222" s="143"/>
      <c r="E1222" s="143"/>
      <c r="F1222" s="143"/>
      <c r="G1222" s="143"/>
      <c r="H1222" s="143"/>
      <c r="I1222" s="143"/>
      <c r="J1222" s="143"/>
    </row>
    <row r="1223" spans="1:10" ht="15.75" x14ac:dyDescent="0.25">
      <c r="A1223" s="143" t="s">
        <v>2</v>
      </c>
      <c r="B1223" s="143"/>
      <c r="C1223" s="143"/>
      <c r="D1223" s="143"/>
      <c r="E1223" s="143"/>
      <c r="F1223" s="143"/>
      <c r="G1223" s="143"/>
      <c r="H1223" s="143"/>
      <c r="I1223" s="143"/>
      <c r="J1223" s="143"/>
    </row>
    <row r="1224" spans="1:10" ht="15.75" x14ac:dyDescent="0.25">
      <c r="A1224" s="143"/>
      <c r="B1224" s="143"/>
      <c r="C1224" s="144"/>
      <c r="D1224" s="3"/>
      <c r="E1224" s="145"/>
      <c r="F1224" s="146"/>
      <c r="G1224" s="4"/>
      <c r="H1224" s="4"/>
      <c r="I1224" s="2"/>
      <c r="J1224" s="2"/>
    </row>
    <row r="1225" spans="1:10" ht="31.5" x14ac:dyDescent="0.25">
      <c r="A1225" s="5" t="s">
        <v>3</v>
      </c>
      <c r="B1225" s="5" t="s">
        <v>4</v>
      </c>
      <c r="C1225" s="147" t="s">
        <v>5</v>
      </c>
      <c r="D1225" s="148"/>
      <c r="E1225" s="5" t="s">
        <v>6</v>
      </c>
      <c r="F1225" s="5" t="s">
        <v>7</v>
      </c>
      <c r="G1225" s="5" t="s">
        <v>8</v>
      </c>
      <c r="H1225" s="5" t="s">
        <v>9</v>
      </c>
      <c r="I1225" s="5" t="s">
        <v>10</v>
      </c>
      <c r="J1225" s="6" t="s">
        <v>11</v>
      </c>
    </row>
    <row r="1226" spans="1:10" ht="22.5" customHeight="1" x14ac:dyDescent="0.25">
      <c r="A1226" s="7">
        <v>1</v>
      </c>
      <c r="B1226" s="80" t="s">
        <v>1192</v>
      </c>
      <c r="C1226" s="10" t="s">
        <v>1193</v>
      </c>
      <c r="D1226" s="72" t="s">
        <v>119</v>
      </c>
      <c r="E1226" s="65">
        <v>41370</v>
      </c>
      <c r="F1226" s="66" t="s">
        <v>203</v>
      </c>
      <c r="G1226" s="66" t="s">
        <v>121</v>
      </c>
      <c r="H1226" s="93" t="s">
        <v>87</v>
      </c>
      <c r="I1226" s="8"/>
      <c r="J1226" s="8"/>
    </row>
    <row r="1227" spans="1:10" ht="22.5" customHeight="1" x14ac:dyDescent="0.25">
      <c r="A1227" s="7">
        <v>2</v>
      </c>
      <c r="B1227" s="80" t="s">
        <v>1194</v>
      </c>
      <c r="C1227" s="13" t="s">
        <v>1195</v>
      </c>
      <c r="D1227" s="83" t="s">
        <v>119</v>
      </c>
      <c r="E1227" s="103" t="s">
        <v>1196</v>
      </c>
      <c r="F1227" s="70" t="s">
        <v>222</v>
      </c>
      <c r="G1227" s="66" t="s">
        <v>139</v>
      </c>
      <c r="H1227" s="73" t="s">
        <v>87</v>
      </c>
      <c r="I1227" s="8"/>
      <c r="J1227" s="8"/>
    </row>
    <row r="1228" spans="1:10" ht="22.5" customHeight="1" x14ac:dyDescent="0.25">
      <c r="A1228" s="7">
        <v>3</v>
      </c>
      <c r="B1228" s="80" t="s">
        <v>1197</v>
      </c>
      <c r="C1228" s="13" t="s">
        <v>1026</v>
      </c>
      <c r="D1228" s="83" t="s">
        <v>710</v>
      </c>
      <c r="E1228" s="103" t="s">
        <v>1198</v>
      </c>
      <c r="F1228" s="70" t="s">
        <v>222</v>
      </c>
      <c r="G1228" s="66" t="s">
        <v>139</v>
      </c>
      <c r="H1228" s="73" t="s">
        <v>87</v>
      </c>
      <c r="I1228" s="8"/>
      <c r="J1228" s="8"/>
    </row>
    <row r="1229" spans="1:10" ht="22.5" customHeight="1" x14ac:dyDescent="0.25">
      <c r="A1229" s="7">
        <v>4</v>
      </c>
      <c r="B1229" s="80" t="s">
        <v>1199</v>
      </c>
      <c r="C1229" s="13" t="s">
        <v>1200</v>
      </c>
      <c r="D1229" s="102" t="s">
        <v>1201</v>
      </c>
      <c r="E1229" s="103" t="s">
        <v>1202</v>
      </c>
      <c r="F1229" s="70" t="s">
        <v>227</v>
      </c>
      <c r="G1229" s="66" t="s">
        <v>139</v>
      </c>
      <c r="H1229" s="73" t="s">
        <v>87</v>
      </c>
      <c r="I1229" s="8"/>
      <c r="J1229" s="8"/>
    </row>
    <row r="1230" spans="1:10" ht="22.5" customHeight="1" x14ac:dyDescent="0.25">
      <c r="A1230" s="7">
        <v>5</v>
      </c>
      <c r="B1230" s="80" t="s">
        <v>1203</v>
      </c>
      <c r="C1230" s="13" t="s">
        <v>518</v>
      </c>
      <c r="D1230" s="83" t="s">
        <v>362</v>
      </c>
      <c r="E1230" s="103" t="s">
        <v>1204</v>
      </c>
      <c r="F1230" s="70" t="s">
        <v>222</v>
      </c>
      <c r="G1230" s="66" t="s">
        <v>139</v>
      </c>
      <c r="H1230" s="73" t="s">
        <v>87</v>
      </c>
      <c r="I1230" s="8"/>
      <c r="J1230" s="8"/>
    </row>
    <row r="1231" spans="1:10" ht="22.5" customHeight="1" x14ac:dyDescent="0.25">
      <c r="A1231" s="7">
        <v>6</v>
      </c>
      <c r="B1231" s="80" t="s">
        <v>1205</v>
      </c>
      <c r="C1231" s="127" t="s">
        <v>1082</v>
      </c>
      <c r="D1231" s="82" t="s">
        <v>1206</v>
      </c>
      <c r="E1231" s="68" t="s">
        <v>317</v>
      </c>
      <c r="F1231" s="66" t="s">
        <v>227</v>
      </c>
      <c r="G1231" s="66" t="s">
        <v>127</v>
      </c>
      <c r="H1231" s="93" t="s">
        <v>87</v>
      </c>
      <c r="I1231" s="8"/>
      <c r="J1231" s="8"/>
    </row>
    <row r="1232" spans="1:10" ht="22.5" customHeight="1" x14ac:dyDescent="0.25">
      <c r="A1232" s="7">
        <v>7</v>
      </c>
      <c r="B1232" s="80" t="s">
        <v>1207</v>
      </c>
      <c r="C1232" s="13" t="s">
        <v>1208</v>
      </c>
      <c r="D1232" s="78" t="s">
        <v>1209</v>
      </c>
      <c r="E1232" s="69">
        <v>41468</v>
      </c>
      <c r="F1232" s="70" t="s">
        <v>222</v>
      </c>
      <c r="G1232" s="66" t="s">
        <v>139</v>
      </c>
      <c r="H1232" s="73" t="s">
        <v>87</v>
      </c>
      <c r="I1232" s="8"/>
      <c r="J1232" s="8"/>
    </row>
    <row r="1233" spans="1:10" ht="22.5" customHeight="1" x14ac:dyDescent="0.25">
      <c r="A1233" s="7">
        <v>8</v>
      </c>
      <c r="B1233" s="80" t="s">
        <v>1210</v>
      </c>
      <c r="C1233" s="13" t="s">
        <v>767</v>
      </c>
      <c r="D1233" s="83" t="s">
        <v>1211</v>
      </c>
      <c r="E1233" s="103" t="s">
        <v>1212</v>
      </c>
      <c r="F1233" s="70" t="s">
        <v>227</v>
      </c>
      <c r="G1233" s="66" t="s">
        <v>139</v>
      </c>
      <c r="H1233" s="73" t="s">
        <v>87</v>
      </c>
      <c r="I1233" s="8"/>
      <c r="J1233" s="8"/>
    </row>
    <row r="1234" spans="1:10" ht="22.5" customHeight="1" x14ac:dyDescent="0.25">
      <c r="A1234" s="7">
        <v>9</v>
      </c>
      <c r="B1234" s="80" t="s">
        <v>1213</v>
      </c>
      <c r="C1234" s="13" t="s">
        <v>1214</v>
      </c>
      <c r="D1234" s="83" t="s">
        <v>1215</v>
      </c>
      <c r="E1234" s="69">
        <v>41636</v>
      </c>
      <c r="F1234" s="70" t="s">
        <v>222</v>
      </c>
      <c r="G1234" s="66" t="s">
        <v>139</v>
      </c>
      <c r="H1234" s="73" t="s">
        <v>87</v>
      </c>
      <c r="I1234" s="8"/>
      <c r="J1234" s="8"/>
    </row>
    <row r="1235" spans="1:10" ht="22.5" customHeight="1" x14ac:dyDescent="0.25">
      <c r="A1235" s="7">
        <v>10</v>
      </c>
      <c r="B1235" s="80" t="s">
        <v>1216</v>
      </c>
      <c r="C1235" s="13" t="s">
        <v>170</v>
      </c>
      <c r="D1235" s="83" t="s">
        <v>156</v>
      </c>
      <c r="E1235" s="103" t="s">
        <v>1217</v>
      </c>
      <c r="F1235" s="70" t="s">
        <v>1218</v>
      </c>
      <c r="G1235" s="66" t="s">
        <v>139</v>
      </c>
      <c r="H1235" s="73" t="s">
        <v>87</v>
      </c>
      <c r="I1235" s="8"/>
      <c r="J1235" s="8"/>
    </row>
    <row r="1236" spans="1:10" ht="22.5" customHeight="1" x14ac:dyDescent="0.25">
      <c r="A1236" s="7">
        <v>11</v>
      </c>
      <c r="B1236" s="80" t="s">
        <v>1219</v>
      </c>
      <c r="C1236" s="13" t="s">
        <v>1220</v>
      </c>
      <c r="D1236" s="83" t="s">
        <v>710</v>
      </c>
      <c r="E1236" s="69">
        <v>40946</v>
      </c>
      <c r="F1236" s="70" t="s">
        <v>120</v>
      </c>
      <c r="G1236" s="66" t="s">
        <v>139</v>
      </c>
      <c r="H1236" s="73" t="s">
        <v>88</v>
      </c>
      <c r="I1236" s="8"/>
      <c r="J1236" s="8"/>
    </row>
    <row r="1237" spans="1:10" ht="22.5" customHeight="1" x14ac:dyDescent="0.25">
      <c r="A1237" s="7">
        <v>12</v>
      </c>
      <c r="B1237" s="80" t="s">
        <v>1221</v>
      </c>
      <c r="C1237" s="13" t="s">
        <v>733</v>
      </c>
      <c r="D1237" s="78" t="s">
        <v>1222</v>
      </c>
      <c r="E1237" s="69">
        <v>41225</v>
      </c>
      <c r="F1237" s="70" t="s">
        <v>150</v>
      </c>
      <c r="G1237" s="66" t="s">
        <v>139</v>
      </c>
      <c r="H1237" s="73" t="s">
        <v>88</v>
      </c>
      <c r="I1237" s="8"/>
      <c r="J1237" s="8"/>
    </row>
    <row r="1238" spans="1:10" ht="22.5" customHeight="1" x14ac:dyDescent="0.25">
      <c r="A1238" s="7">
        <v>13</v>
      </c>
      <c r="B1238" s="80" t="s">
        <v>1223</v>
      </c>
      <c r="C1238" s="13" t="s">
        <v>843</v>
      </c>
      <c r="D1238" s="83" t="s">
        <v>362</v>
      </c>
      <c r="E1238" s="69">
        <v>41204</v>
      </c>
      <c r="F1238" s="70" t="s">
        <v>126</v>
      </c>
      <c r="G1238" s="66" t="s">
        <v>139</v>
      </c>
      <c r="H1238" s="73" t="s">
        <v>88</v>
      </c>
      <c r="I1238" s="8"/>
      <c r="J1238" s="8"/>
    </row>
    <row r="1239" spans="1:10" ht="22.5" customHeight="1" x14ac:dyDescent="0.25">
      <c r="A1239" s="7">
        <v>14</v>
      </c>
      <c r="B1239" s="80" t="s">
        <v>1224</v>
      </c>
      <c r="C1239" s="13" t="s">
        <v>1102</v>
      </c>
      <c r="D1239" s="83" t="s">
        <v>248</v>
      </c>
      <c r="E1239" s="69">
        <v>41199</v>
      </c>
      <c r="F1239" s="70" t="s">
        <v>126</v>
      </c>
      <c r="G1239" s="66" t="s">
        <v>139</v>
      </c>
      <c r="H1239" s="73" t="s">
        <v>88</v>
      </c>
      <c r="I1239" s="8"/>
      <c r="J1239" s="8"/>
    </row>
    <row r="1240" spans="1:10" ht="22.5" customHeight="1" x14ac:dyDescent="0.25">
      <c r="A1240" s="7">
        <v>15</v>
      </c>
      <c r="B1240" s="80" t="s">
        <v>1225</v>
      </c>
      <c r="C1240" s="13" t="s">
        <v>1226</v>
      </c>
      <c r="D1240" s="83" t="s">
        <v>722</v>
      </c>
      <c r="E1240" s="69">
        <v>40933</v>
      </c>
      <c r="F1240" s="70" t="s">
        <v>120</v>
      </c>
      <c r="G1240" s="66" t="s">
        <v>139</v>
      </c>
      <c r="H1240" s="73" t="s">
        <v>88</v>
      </c>
      <c r="I1240" s="18"/>
      <c r="J1240" s="18"/>
    </row>
    <row r="1241" spans="1:10" ht="15.75" x14ac:dyDescent="0.25">
      <c r="A1241" s="4"/>
      <c r="B1241" s="4"/>
      <c r="C1241" s="3"/>
      <c r="D1241" s="2"/>
      <c r="E1241" s="19"/>
      <c r="F1241" s="4"/>
      <c r="G1241" s="4"/>
      <c r="H1241" s="4"/>
      <c r="I1241" s="2"/>
      <c r="J1241" s="2"/>
    </row>
    <row r="1242" spans="1:10" ht="15.75" x14ac:dyDescent="0.25">
      <c r="A1242" s="20" t="s">
        <v>12</v>
      </c>
      <c r="B1242" s="21"/>
      <c r="C1242" s="20"/>
      <c r="D1242" s="21" t="s">
        <v>13</v>
      </c>
      <c r="E1242" s="21"/>
      <c r="F1242" s="21"/>
      <c r="G1242" s="141" t="s">
        <v>14</v>
      </c>
      <c r="H1242" s="141"/>
      <c r="I1242" s="141"/>
      <c r="J1242" s="141"/>
    </row>
    <row r="1243" spans="1:10" ht="15.75" x14ac:dyDescent="0.25">
      <c r="A1243" s="22" t="s">
        <v>15</v>
      </c>
      <c r="B1243" s="24"/>
      <c r="C1243" s="23"/>
      <c r="D1243" s="24" t="s">
        <v>16</v>
      </c>
      <c r="E1243" s="24"/>
      <c r="F1243" s="24"/>
      <c r="G1243" s="142" t="s">
        <v>17</v>
      </c>
      <c r="H1243" s="142"/>
      <c r="I1243" s="142"/>
      <c r="J1243" s="142"/>
    </row>
    <row r="1244" spans="1:10" ht="15.75" x14ac:dyDescent="0.25">
      <c r="A1244" s="25"/>
      <c r="B1244" s="25"/>
      <c r="C1244" s="26"/>
      <c r="D1244" s="27"/>
      <c r="E1244" s="27"/>
      <c r="F1244" s="28"/>
      <c r="G1244" s="27"/>
      <c r="H1244" s="27"/>
      <c r="I1244" s="27"/>
      <c r="J1244" s="29"/>
    </row>
    <row r="1245" spans="1:10" ht="15.75" x14ac:dyDescent="0.25">
      <c r="A1245" s="30"/>
      <c r="B1245" s="31"/>
      <c r="C1245" s="32"/>
      <c r="D1245" s="31"/>
      <c r="E1245" s="31"/>
      <c r="F1245" s="31"/>
      <c r="G1245" s="31"/>
      <c r="H1245" s="86"/>
      <c r="I1245" s="29"/>
      <c r="J1245" s="29"/>
    </row>
    <row r="1246" spans="1:10" ht="15.75" x14ac:dyDescent="0.25">
      <c r="A1246" s="30"/>
      <c r="B1246" s="31"/>
      <c r="C1246" s="32"/>
      <c r="D1246" s="31"/>
      <c r="E1246" s="31"/>
      <c r="F1246" s="31"/>
      <c r="G1246" s="31"/>
      <c r="H1246" s="86"/>
      <c r="I1246" s="29"/>
      <c r="J1246" s="29"/>
    </row>
    <row r="1247" spans="1:10" ht="15.75" x14ac:dyDescent="0.25">
      <c r="A1247" s="30"/>
      <c r="B1247" s="31"/>
      <c r="C1247" s="32"/>
      <c r="D1247" s="31"/>
      <c r="E1247" s="31"/>
      <c r="F1247" s="31"/>
      <c r="G1247" s="87"/>
      <c r="H1247" s="87"/>
      <c r="I1247" s="33"/>
      <c r="J1247" s="33"/>
    </row>
    <row r="1248" spans="1:10" ht="15.75" x14ac:dyDescent="0.25">
      <c r="A1248" s="2"/>
      <c r="B1248" s="2"/>
      <c r="C1248" s="2"/>
      <c r="D1248" s="3"/>
      <c r="E1248" s="4"/>
      <c r="F1248" s="4"/>
      <c r="G1248" s="4"/>
      <c r="H1248" s="4"/>
      <c r="I1248" s="2"/>
      <c r="J1248" s="2"/>
    </row>
    <row r="1279" spans="1:10" ht="15.75" x14ac:dyDescent="0.25">
      <c r="A1279" s="143" t="s">
        <v>0</v>
      </c>
      <c r="B1279" s="143"/>
      <c r="C1279" s="143"/>
      <c r="D1279" s="143"/>
      <c r="E1279" s="143"/>
      <c r="F1279" s="143"/>
      <c r="G1279" s="1"/>
      <c r="H1279" s="1"/>
      <c r="I1279" s="2"/>
      <c r="J1279" s="2"/>
    </row>
    <row r="1280" spans="1:10" ht="15.75" x14ac:dyDescent="0.25">
      <c r="A1280" s="1"/>
      <c r="B1280" s="1"/>
      <c r="C1280" s="1"/>
      <c r="D1280" s="1"/>
      <c r="E1280" s="1"/>
      <c r="F1280" s="1"/>
      <c r="G1280" s="1"/>
      <c r="H1280" s="1"/>
      <c r="I1280" s="2"/>
      <c r="J1280" s="2"/>
    </row>
    <row r="1281" spans="1:10" ht="15.75" x14ac:dyDescent="0.25">
      <c r="A1281" s="143" t="s">
        <v>1</v>
      </c>
      <c r="B1281" s="143"/>
      <c r="C1281" s="143"/>
      <c r="D1281" s="143"/>
      <c r="E1281" s="143"/>
      <c r="F1281" s="143"/>
      <c r="G1281" s="143"/>
      <c r="H1281" s="143"/>
      <c r="I1281" s="143"/>
      <c r="J1281" s="143"/>
    </row>
    <row r="1282" spans="1:10" ht="15.75" x14ac:dyDescent="0.25">
      <c r="A1282" s="143" t="s">
        <v>116</v>
      </c>
      <c r="B1282" s="143"/>
      <c r="C1282" s="143"/>
      <c r="D1282" s="143"/>
      <c r="E1282" s="143"/>
      <c r="F1282" s="143"/>
      <c r="G1282" s="143"/>
      <c r="H1282" s="143"/>
      <c r="I1282" s="143"/>
      <c r="J1282" s="143"/>
    </row>
    <row r="1283" spans="1:10" ht="15.75" x14ac:dyDescent="0.25">
      <c r="A1283" s="143" t="s">
        <v>2</v>
      </c>
      <c r="B1283" s="143"/>
      <c r="C1283" s="143"/>
      <c r="D1283" s="143"/>
      <c r="E1283" s="143"/>
      <c r="F1283" s="143"/>
      <c r="G1283" s="143"/>
      <c r="H1283" s="143"/>
      <c r="I1283" s="143"/>
      <c r="J1283" s="143"/>
    </row>
    <row r="1284" spans="1:10" ht="15.75" x14ac:dyDescent="0.25">
      <c r="A1284" s="143"/>
      <c r="B1284" s="143"/>
      <c r="C1284" s="144"/>
      <c r="D1284" s="3"/>
      <c r="E1284" s="145"/>
      <c r="F1284" s="146"/>
      <c r="G1284" s="4"/>
      <c r="H1284" s="4"/>
      <c r="I1284" s="2"/>
      <c r="J1284" s="2"/>
    </row>
    <row r="1285" spans="1:10" ht="31.5" x14ac:dyDescent="0.25">
      <c r="A1285" s="5" t="s">
        <v>3</v>
      </c>
      <c r="B1285" s="5" t="s">
        <v>4</v>
      </c>
      <c r="C1285" s="147" t="s">
        <v>5</v>
      </c>
      <c r="D1285" s="148"/>
      <c r="E1285" s="5" t="s">
        <v>6</v>
      </c>
      <c r="F1285" s="5" t="s">
        <v>7</v>
      </c>
      <c r="G1285" s="5" t="s">
        <v>8</v>
      </c>
      <c r="H1285" s="5" t="s">
        <v>9</v>
      </c>
      <c r="I1285" s="5" t="s">
        <v>10</v>
      </c>
      <c r="J1285" s="6" t="s">
        <v>11</v>
      </c>
    </row>
    <row r="1286" spans="1:10" ht="24.75" customHeight="1" x14ac:dyDescent="0.25">
      <c r="A1286" s="7">
        <v>1</v>
      </c>
      <c r="B1286" s="53" t="s">
        <v>1227</v>
      </c>
      <c r="C1286" s="96" t="s">
        <v>209</v>
      </c>
      <c r="D1286" s="59" t="s">
        <v>401</v>
      </c>
      <c r="E1286" s="60">
        <v>41029</v>
      </c>
      <c r="F1286" s="61" t="s">
        <v>126</v>
      </c>
      <c r="G1286" s="56" t="s">
        <v>139</v>
      </c>
      <c r="H1286" s="64" t="s">
        <v>88</v>
      </c>
      <c r="I1286" s="8"/>
      <c r="J1286" s="8"/>
    </row>
    <row r="1287" spans="1:10" ht="24.75" customHeight="1" x14ac:dyDescent="0.25">
      <c r="A1287" s="7">
        <v>2</v>
      </c>
      <c r="B1287" s="53" t="s">
        <v>1228</v>
      </c>
      <c r="C1287" s="96" t="s">
        <v>141</v>
      </c>
      <c r="D1287" s="62" t="s">
        <v>407</v>
      </c>
      <c r="E1287" s="63">
        <v>41008</v>
      </c>
      <c r="F1287" s="61" t="s">
        <v>150</v>
      </c>
      <c r="G1287" s="56" t="s">
        <v>139</v>
      </c>
      <c r="H1287" s="64" t="s">
        <v>88</v>
      </c>
      <c r="I1287" s="8"/>
      <c r="J1287" s="8"/>
    </row>
    <row r="1288" spans="1:10" ht="24.75" customHeight="1" x14ac:dyDescent="0.25">
      <c r="A1288" s="7">
        <v>3</v>
      </c>
      <c r="B1288" s="53" t="s">
        <v>1229</v>
      </c>
      <c r="C1288" s="98" t="s">
        <v>178</v>
      </c>
      <c r="D1288" s="57" t="s">
        <v>871</v>
      </c>
      <c r="E1288" s="58" t="s">
        <v>1230</v>
      </c>
      <c r="F1288" s="56" t="s">
        <v>150</v>
      </c>
      <c r="G1288" s="56" t="s">
        <v>127</v>
      </c>
      <c r="H1288" s="90" t="s">
        <v>88</v>
      </c>
      <c r="I1288" s="8"/>
      <c r="J1288" s="8"/>
    </row>
    <row r="1289" spans="1:10" ht="24.75" customHeight="1" x14ac:dyDescent="0.25">
      <c r="A1289" s="7">
        <v>4</v>
      </c>
      <c r="B1289" s="53" t="s">
        <v>1231</v>
      </c>
      <c r="C1289" s="97" t="s">
        <v>1102</v>
      </c>
      <c r="D1289" s="54" t="s">
        <v>1010</v>
      </c>
      <c r="E1289" s="55">
        <v>41146</v>
      </c>
      <c r="F1289" s="56" t="s">
        <v>126</v>
      </c>
      <c r="G1289" s="56" t="s">
        <v>121</v>
      </c>
      <c r="H1289" s="90" t="s">
        <v>88</v>
      </c>
      <c r="I1289" s="8"/>
      <c r="J1289" s="8"/>
    </row>
    <row r="1290" spans="1:10" ht="24.75" customHeight="1" x14ac:dyDescent="0.25">
      <c r="A1290" s="7">
        <v>5</v>
      </c>
      <c r="B1290" s="53" t="s">
        <v>1232</v>
      </c>
      <c r="C1290" s="96" t="s">
        <v>235</v>
      </c>
      <c r="D1290" s="59" t="s">
        <v>1064</v>
      </c>
      <c r="E1290" s="60">
        <v>41230</v>
      </c>
      <c r="F1290" s="61" t="s">
        <v>120</v>
      </c>
      <c r="G1290" s="56" t="s">
        <v>139</v>
      </c>
      <c r="H1290" s="64" t="s">
        <v>88</v>
      </c>
      <c r="I1290" s="8"/>
      <c r="J1290" s="8"/>
    </row>
    <row r="1291" spans="1:10" ht="24.75" customHeight="1" x14ac:dyDescent="0.25">
      <c r="A1291" s="7">
        <v>6</v>
      </c>
      <c r="B1291" s="53" t="s">
        <v>1233</v>
      </c>
      <c r="C1291" s="96" t="s">
        <v>701</v>
      </c>
      <c r="D1291" s="59" t="s">
        <v>1211</v>
      </c>
      <c r="E1291" s="60">
        <v>41233</v>
      </c>
      <c r="F1291" s="61" t="s">
        <v>126</v>
      </c>
      <c r="G1291" s="56" t="s">
        <v>139</v>
      </c>
      <c r="H1291" s="64" t="s">
        <v>88</v>
      </c>
      <c r="I1291" s="8"/>
      <c r="J1291" s="8"/>
    </row>
    <row r="1292" spans="1:10" ht="24.75" customHeight="1" x14ac:dyDescent="0.25">
      <c r="A1292" s="7">
        <v>7</v>
      </c>
      <c r="B1292" s="53" t="s">
        <v>1234</v>
      </c>
      <c r="C1292" s="97" t="s">
        <v>231</v>
      </c>
      <c r="D1292" s="54" t="s">
        <v>885</v>
      </c>
      <c r="E1292" s="55">
        <v>41016</v>
      </c>
      <c r="F1292" s="56" t="s">
        <v>696</v>
      </c>
      <c r="G1292" s="56" t="s">
        <v>121</v>
      </c>
      <c r="H1292" s="90" t="s">
        <v>88</v>
      </c>
      <c r="I1292" s="8"/>
      <c r="J1292" s="8"/>
    </row>
    <row r="1293" spans="1:10" ht="24.75" customHeight="1" x14ac:dyDescent="0.25">
      <c r="A1293" s="7">
        <v>8</v>
      </c>
      <c r="B1293" s="53" t="s">
        <v>1235</v>
      </c>
      <c r="C1293" s="96" t="s">
        <v>1236</v>
      </c>
      <c r="D1293" s="59" t="s">
        <v>119</v>
      </c>
      <c r="E1293" s="60">
        <v>40766</v>
      </c>
      <c r="F1293" s="61" t="s">
        <v>723</v>
      </c>
      <c r="G1293" s="56" t="s">
        <v>139</v>
      </c>
      <c r="H1293" s="64" t="s">
        <v>91</v>
      </c>
      <c r="I1293" s="8"/>
      <c r="J1293" s="8"/>
    </row>
    <row r="1294" spans="1:10" ht="24.75" customHeight="1" x14ac:dyDescent="0.25">
      <c r="A1294" s="7">
        <v>9</v>
      </c>
      <c r="B1294" s="53" t="s">
        <v>1237</v>
      </c>
      <c r="C1294" s="98" t="s">
        <v>784</v>
      </c>
      <c r="D1294" s="57" t="s">
        <v>580</v>
      </c>
      <c r="E1294" s="58" t="s">
        <v>1238</v>
      </c>
      <c r="F1294" s="56" t="s">
        <v>173</v>
      </c>
      <c r="G1294" s="56" t="s">
        <v>127</v>
      </c>
      <c r="H1294" s="90" t="s">
        <v>91</v>
      </c>
      <c r="I1294" s="8"/>
      <c r="J1294" s="8"/>
    </row>
    <row r="1295" spans="1:10" ht="24.75" customHeight="1" x14ac:dyDescent="0.25">
      <c r="A1295" s="7">
        <v>10</v>
      </c>
      <c r="B1295" s="53" t="s">
        <v>1239</v>
      </c>
      <c r="C1295" s="97" t="s">
        <v>1240</v>
      </c>
      <c r="D1295" s="54" t="s">
        <v>680</v>
      </c>
      <c r="E1295" s="55">
        <v>40776</v>
      </c>
      <c r="F1295" s="56" t="s">
        <v>188</v>
      </c>
      <c r="G1295" s="56" t="s">
        <v>121</v>
      </c>
      <c r="H1295" s="90" t="s">
        <v>91</v>
      </c>
      <c r="I1295" s="8"/>
      <c r="J1295" s="8"/>
    </row>
    <row r="1296" spans="1:10" ht="24.75" customHeight="1" x14ac:dyDescent="0.25">
      <c r="A1296" s="7">
        <v>11</v>
      </c>
      <c r="B1296" s="53" t="s">
        <v>1241</v>
      </c>
      <c r="C1296" s="98" t="s">
        <v>1242</v>
      </c>
      <c r="D1296" s="57" t="s">
        <v>142</v>
      </c>
      <c r="E1296" s="58" t="s">
        <v>620</v>
      </c>
      <c r="F1296" s="56" t="s">
        <v>173</v>
      </c>
      <c r="G1296" s="56" t="s">
        <v>127</v>
      </c>
      <c r="H1296" s="90" t="s">
        <v>91</v>
      </c>
      <c r="I1296" s="8"/>
      <c r="J1296" s="8"/>
    </row>
    <row r="1297" spans="1:10" ht="24.75" customHeight="1" x14ac:dyDescent="0.25">
      <c r="A1297" s="7">
        <v>12</v>
      </c>
      <c r="B1297" s="53" t="s">
        <v>1243</v>
      </c>
      <c r="C1297" s="100" t="s">
        <v>1244</v>
      </c>
      <c r="D1297" s="97" t="s">
        <v>1245</v>
      </c>
      <c r="E1297" s="55">
        <v>40769</v>
      </c>
      <c r="F1297" s="56" t="s">
        <v>188</v>
      </c>
      <c r="G1297" s="56" t="s">
        <v>121</v>
      </c>
      <c r="H1297" s="90" t="s">
        <v>91</v>
      </c>
      <c r="I1297" s="8"/>
      <c r="J1297" s="8"/>
    </row>
    <row r="1298" spans="1:10" ht="24.75" customHeight="1" x14ac:dyDescent="0.25">
      <c r="A1298" s="7">
        <v>13</v>
      </c>
      <c r="B1298" s="53" t="s">
        <v>1246</v>
      </c>
      <c r="C1298" s="100" t="s">
        <v>1247</v>
      </c>
      <c r="D1298" s="97" t="s">
        <v>533</v>
      </c>
      <c r="E1298" s="55">
        <v>40609</v>
      </c>
      <c r="F1298" s="56" t="s">
        <v>930</v>
      </c>
      <c r="G1298" s="56" t="s">
        <v>121</v>
      </c>
      <c r="H1298" s="90" t="s">
        <v>91</v>
      </c>
      <c r="I1298" s="8"/>
      <c r="J1298" s="8"/>
    </row>
    <row r="1299" spans="1:10" ht="24.75" customHeight="1" x14ac:dyDescent="0.25">
      <c r="A1299" s="7">
        <v>14</v>
      </c>
      <c r="B1299" s="53" t="s">
        <v>1248</v>
      </c>
      <c r="C1299" s="99" t="s">
        <v>1026</v>
      </c>
      <c r="D1299" s="96" t="s">
        <v>302</v>
      </c>
      <c r="E1299" s="60">
        <v>40901</v>
      </c>
      <c r="F1299" s="61" t="s">
        <v>723</v>
      </c>
      <c r="G1299" s="56" t="s">
        <v>139</v>
      </c>
      <c r="H1299" s="64" t="s">
        <v>91</v>
      </c>
      <c r="I1299" s="8"/>
      <c r="J1299" s="8"/>
    </row>
    <row r="1300" spans="1:10" ht="24.75" customHeight="1" x14ac:dyDescent="0.25">
      <c r="A1300" s="7">
        <v>15</v>
      </c>
      <c r="B1300" s="53" t="s">
        <v>1249</v>
      </c>
      <c r="C1300" s="101" t="s">
        <v>1250</v>
      </c>
      <c r="D1300" s="98" t="s">
        <v>639</v>
      </c>
      <c r="E1300" s="58" t="s">
        <v>910</v>
      </c>
      <c r="F1300" s="56" t="s">
        <v>173</v>
      </c>
      <c r="G1300" s="56" t="s">
        <v>127</v>
      </c>
      <c r="H1300" s="90" t="s">
        <v>91</v>
      </c>
      <c r="I1300" s="18"/>
      <c r="J1300" s="18"/>
    </row>
    <row r="1301" spans="1:10" ht="15.75" x14ac:dyDescent="0.25">
      <c r="A1301" s="4"/>
      <c r="B1301" s="4"/>
      <c r="C1301" s="3"/>
      <c r="D1301" s="2"/>
      <c r="E1301" s="19"/>
      <c r="F1301" s="4"/>
      <c r="G1301" s="4"/>
      <c r="H1301" s="4"/>
      <c r="I1301" s="2"/>
      <c r="J1301" s="2"/>
    </row>
    <row r="1302" spans="1:10" ht="15.75" x14ac:dyDescent="0.25">
      <c r="A1302" s="20" t="s">
        <v>12</v>
      </c>
      <c r="B1302" s="21"/>
      <c r="C1302" s="20"/>
      <c r="D1302" s="21" t="s">
        <v>13</v>
      </c>
      <c r="E1302" s="21"/>
      <c r="F1302" s="21"/>
      <c r="G1302" s="141" t="s">
        <v>14</v>
      </c>
      <c r="H1302" s="141"/>
      <c r="I1302" s="141"/>
      <c r="J1302" s="141"/>
    </row>
    <row r="1303" spans="1:10" ht="15.75" x14ac:dyDescent="0.25">
      <c r="A1303" s="22" t="s">
        <v>15</v>
      </c>
      <c r="B1303" s="24"/>
      <c r="C1303" s="23"/>
      <c r="D1303" s="24" t="s">
        <v>16</v>
      </c>
      <c r="E1303" s="24"/>
      <c r="F1303" s="24"/>
      <c r="G1303" s="142" t="s">
        <v>17</v>
      </c>
      <c r="H1303" s="142"/>
      <c r="I1303" s="142"/>
      <c r="J1303" s="142"/>
    </row>
    <row r="1304" spans="1:10" ht="15.75" x14ac:dyDescent="0.25">
      <c r="A1304" s="25"/>
      <c r="B1304" s="25"/>
      <c r="C1304" s="26"/>
      <c r="D1304" s="27"/>
      <c r="E1304" s="27"/>
      <c r="F1304" s="28"/>
      <c r="G1304" s="27"/>
      <c r="H1304" s="27"/>
      <c r="I1304" s="27"/>
      <c r="J1304" s="29"/>
    </row>
    <row r="1305" spans="1:10" ht="15.75" x14ac:dyDescent="0.25">
      <c r="A1305" s="30"/>
      <c r="B1305" s="31"/>
      <c r="C1305" s="32"/>
      <c r="D1305" s="31"/>
      <c r="E1305" s="31"/>
      <c r="F1305" s="31"/>
      <c r="G1305" s="31"/>
      <c r="H1305" s="86"/>
      <c r="I1305" s="29"/>
      <c r="J1305" s="29"/>
    </row>
    <row r="1306" spans="1:10" ht="15.75" x14ac:dyDescent="0.25">
      <c r="A1306" s="30"/>
      <c r="B1306" s="31"/>
      <c r="C1306" s="32"/>
      <c r="D1306" s="31"/>
      <c r="E1306" s="31"/>
      <c r="F1306" s="31"/>
      <c r="G1306" s="31"/>
      <c r="H1306" s="86"/>
      <c r="I1306" s="29"/>
      <c r="J1306" s="29"/>
    </row>
    <row r="1307" spans="1:10" ht="15.75" x14ac:dyDescent="0.25">
      <c r="A1307" s="30"/>
      <c r="B1307" s="31"/>
      <c r="C1307" s="32"/>
      <c r="D1307" s="31"/>
      <c r="E1307" s="31"/>
      <c r="F1307" s="31"/>
      <c r="G1307" s="87"/>
      <c r="H1307" s="87"/>
      <c r="I1307" s="33"/>
      <c r="J1307" s="33"/>
    </row>
    <row r="1308" spans="1:10" ht="15.75" x14ac:dyDescent="0.25">
      <c r="A1308" s="2"/>
      <c r="B1308" s="2"/>
      <c r="C1308" s="2"/>
      <c r="D1308" s="3"/>
      <c r="E1308" s="4"/>
      <c r="F1308" s="4"/>
      <c r="G1308" s="4"/>
      <c r="H1308" s="4"/>
      <c r="I1308" s="2"/>
      <c r="J1308" s="2"/>
    </row>
  </sheetData>
  <mergeCells count="207">
    <mergeCell ref="G1302:J1302"/>
    <mergeCell ref="G1303:J1303"/>
    <mergeCell ref="A1282:J1282"/>
    <mergeCell ref="A1283:J1283"/>
    <mergeCell ref="A1284:C1284"/>
    <mergeCell ref="E1284:F1284"/>
    <mergeCell ref="C1285:D1285"/>
    <mergeCell ref="C1225:D1225"/>
    <mergeCell ref="G1242:J1242"/>
    <mergeCell ref="G1243:J1243"/>
    <mergeCell ref="A1279:F1279"/>
    <mergeCell ref="A1281:J1281"/>
    <mergeCell ref="A1219:F1219"/>
    <mergeCell ref="A1221:J1221"/>
    <mergeCell ref="A1222:J1222"/>
    <mergeCell ref="A1223:J1223"/>
    <mergeCell ref="A1224:C1224"/>
    <mergeCell ref="E1224:F1224"/>
    <mergeCell ref="A1167:C1167"/>
    <mergeCell ref="E1167:F1167"/>
    <mergeCell ref="C1168:D1168"/>
    <mergeCell ref="G1191:J1191"/>
    <mergeCell ref="G1192:J1192"/>
    <mergeCell ref="G1128:J1128"/>
    <mergeCell ref="A1162:F1162"/>
    <mergeCell ref="A1164:J1164"/>
    <mergeCell ref="A1165:J1165"/>
    <mergeCell ref="A1166:J1166"/>
    <mergeCell ref="A1107:J1107"/>
    <mergeCell ref="A1108:C1108"/>
    <mergeCell ref="E1108:F1108"/>
    <mergeCell ref="C1109:D1109"/>
    <mergeCell ref="G1127:J1127"/>
    <mergeCell ref="G1075:J1075"/>
    <mergeCell ref="G1076:J1076"/>
    <mergeCell ref="A1103:F1103"/>
    <mergeCell ref="A1105:J1105"/>
    <mergeCell ref="A1106:J1106"/>
    <mergeCell ref="A1050:J1050"/>
    <mergeCell ref="A1051:J1051"/>
    <mergeCell ref="A1052:C1052"/>
    <mergeCell ref="E1052:F1052"/>
    <mergeCell ref="C1053:D1053"/>
    <mergeCell ref="C994:D994"/>
    <mergeCell ref="G1013:J1013"/>
    <mergeCell ref="G1014:J1014"/>
    <mergeCell ref="A1047:F1047"/>
    <mergeCell ref="A1049:J1049"/>
    <mergeCell ref="A988:F988"/>
    <mergeCell ref="A990:J990"/>
    <mergeCell ref="A991:J991"/>
    <mergeCell ref="A992:J992"/>
    <mergeCell ref="A993:C993"/>
    <mergeCell ref="E993:F993"/>
    <mergeCell ref="A934:C934"/>
    <mergeCell ref="E934:F934"/>
    <mergeCell ref="C935:D935"/>
    <mergeCell ref="G954:J954"/>
    <mergeCell ref="G955:J955"/>
    <mergeCell ref="G900:J900"/>
    <mergeCell ref="A929:F929"/>
    <mergeCell ref="A931:J931"/>
    <mergeCell ref="A932:J932"/>
    <mergeCell ref="A933:J933"/>
    <mergeCell ref="A875:J875"/>
    <mergeCell ref="A876:C876"/>
    <mergeCell ref="E876:F876"/>
    <mergeCell ref="C877:D877"/>
    <mergeCell ref="G899:J899"/>
    <mergeCell ref="G835:J835"/>
    <mergeCell ref="G836:J836"/>
    <mergeCell ref="A871:F871"/>
    <mergeCell ref="A873:J873"/>
    <mergeCell ref="A874:J874"/>
    <mergeCell ref="A808:J808"/>
    <mergeCell ref="A809:J809"/>
    <mergeCell ref="A810:C810"/>
    <mergeCell ref="E810:F810"/>
    <mergeCell ref="C811:D811"/>
    <mergeCell ref="C753:D753"/>
    <mergeCell ref="G773:J773"/>
    <mergeCell ref="G774:J774"/>
    <mergeCell ref="A805:F805"/>
    <mergeCell ref="A807:J807"/>
    <mergeCell ref="A747:F747"/>
    <mergeCell ref="A749:J749"/>
    <mergeCell ref="A750:J750"/>
    <mergeCell ref="A751:J751"/>
    <mergeCell ref="A752:C752"/>
    <mergeCell ref="E752:F752"/>
    <mergeCell ref="A695:C695"/>
    <mergeCell ref="E695:F695"/>
    <mergeCell ref="C696:D696"/>
    <mergeCell ref="G718:J718"/>
    <mergeCell ref="G719:J719"/>
    <mergeCell ref="G670:J670"/>
    <mergeCell ref="A690:F690"/>
    <mergeCell ref="A692:J692"/>
    <mergeCell ref="A693:J693"/>
    <mergeCell ref="A694:J694"/>
    <mergeCell ref="A639:J639"/>
    <mergeCell ref="A640:C640"/>
    <mergeCell ref="E640:F640"/>
    <mergeCell ref="C641:D641"/>
    <mergeCell ref="G669:J669"/>
    <mergeCell ref="G594:J594"/>
    <mergeCell ref="G595:J595"/>
    <mergeCell ref="A635:F635"/>
    <mergeCell ref="A637:J637"/>
    <mergeCell ref="A638:J638"/>
    <mergeCell ref="A577:J577"/>
    <mergeCell ref="A578:J578"/>
    <mergeCell ref="A579:C579"/>
    <mergeCell ref="E579:F579"/>
    <mergeCell ref="C580:D580"/>
    <mergeCell ref="C523:D523"/>
    <mergeCell ref="G545:J545"/>
    <mergeCell ref="G546:J546"/>
    <mergeCell ref="A574:F574"/>
    <mergeCell ref="A576:J576"/>
    <mergeCell ref="A517:F517"/>
    <mergeCell ref="A519:J519"/>
    <mergeCell ref="A520:J520"/>
    <mergeCell ref="A521:J521"/>
    <mergeCell ref="A522:C522"/>
    <mergeCell ref="E522:F522"/>
    <mergeCell ref="A463:C463"/>
    <mergeCell ref="E463:F463"/>
    <mergeCell ref="C464:D464"/>
    <mergeCell ref="G482:J482"/>
    <mergeCell ref="G483:J483"/>
    <mergeCell ref="G424:J424"/>
    <mergeCell ref="A458:F458"/>
    <mergeCell ref="A460:J460"/>
    <mergeCell ref="A461:J461"/>
    <mergeCell ref="A462:J462"/>
    <mergeCell ref="A403:J403"/>
    <mergeCell ref="A404:C404"/>
    <mergeCell ref="E404:F404"/>
    <mergeCell ref="C405:D405"/>
    <mergeCell ref="G423:J423"/>
    <mergeCell ref="G368:J368"/>
    <mergeCell ref="G369:J369"/>
    <mergeCell ref="A399:F399"/>
    <mergeCell ref="A401:J401"/>
    <mergeCell ref="A402:J402"/>
    <mergeCell ref="A344:J344"/>
    <mergeCell ref="A345:J345"/>
    <mergeCell ref="A346:C346"/>
    <mergeCell ref="E346:F346"/>
    <mergeCell ref="C347:D347"/>
    <mergeCell ref="C289:D289"/>
    <mergeCell ref="G310:J310"/>
    <mergeCell ref="G311:J311"/>
    <mergeCell ref="A341:F341"/>
    <mergeCell ref="A343:J343"/>
    <mergeCell ref="A283:F283"/>
    <mergeCell ref="A285:J285"/>
    <mergeCell ref="A286:J286"/>
    <mergeCell ref="A287:J287"/>
    <mergeCell ref="A288:C288"/>
    <mergeCell ref="E288:F288"/>
    <mergeCell ref="A231:C231"/>
    <mergeCell ref="E231:F231"/>
    <mergeCell ref="C232:D232"/>
    <mergeCell ref="G254:J254"/>
    <mergeCell ref="G255:J255"/>
    <mergeCell ref="G198:J198"/>
    <mergeCell ref="A226:F226"/>
    <mergeCell ref="A228:J228"/>
    <mergeCell ref="A229:J229"/>
    <mergeCell ref="A230:J230"/>
    <mergeCell ref="A173:J173"/>
    <mergeCell ref="A174:C174"/>
    <mergeCell ref="E174:F174"/>
    <mergeCell ref="C175:D175"/>
    <mergeCell ref="G197:J197"/>
    <mergeCell ref="G143:J143"/>
    <mergeCell ref="G144:J144"/>
    <mergeCell ref="A169:F169"/>
    <mergeCell ref="A171:J171"/>
    <mergeCell ref="A172:J172"/>
    <mergeCell ref="A117:J117"/>
    <mergeCell ref="A118:J118"/>
    <mergeCell ref="A119:C119"/>
    <mergeCell ref="E119:F119"/>
    <mergeCell ref="C120:D120"/>
    <mergeCell ref="C64:D64"/>
    <mergeCell ref="G86:J86"/>
    <mergeCell ref="G87:J87"/>
    <mergeCell ref="A114:F114"/>
    <mergeCell ref="A116:J116"/>
    <mergeCell ref="A58:F58"/>
    <mergeCell ref="A60:J60"/>
    <mergeCell ref="A61:J61"/>
    <mergeCell ref="A62:J62"/>
    <mergeCell ref="A63:C63"/>
    <mergeCell ref="E63:F63"/>
    <mergeCell ref="G29:J29"/>
    <mergeCell ref="G30:J30"/>
    <mergeCell ref="A1:F1"/>
    <mergeCell ref="A3:J3"/>
    <mergeCell ref="A4:J4"/>
    <mergeCell ref="A5:J5"/>
    <mergeCell ref="A6:C6"/>
    <mergeCell ref="E6:F6"/>
    <mergeCell ref="C7:D7"/>
  </mergeCells>
  <dataValidations count="2">
    <dataValidation type="list" allowBlank="1" showErrorMessage="1" sqref="H8:H27 H65:H84 H121:H142 H176:H195 H233:H252 H290:H308 H348:H366 H406:H421 H465:H480 H524:H543 H1286:H1300 H697:H716 H754:H771 H812:H833 H878:H897 H936:H952 H995:H1011 H1054:H1073 H1110:H1125 H1169:H1190 H1226:H1240 H642:H667 H581:H592">
      <formula1>#REF!</formula1>
    </dataValidation>
    <dataValidation type="list" allowBlank="1" showInputMessage="1" showErrorMessage="1" prompt="Bạn hãy chọn tên trường" sqref="G8:G27 G65:G84 G121:G142 G176:G195 G233:G252 G290:G308 G348:G366 G406:G421 G465:G480 G524:G543 G1286:G1300 G697:G716 G754:G771 G812:G833 G878:G897 G936:G952 G995:G1011 G1054:G1073 G1110:G1125 G1169:G1190 G1226:G1240 G642:G667 G581:G592">
      <formula1>#REF!</formula1>
    </dataValidation>
  </dataValidations>
  <pageMargins left="0.11811023622047245" right="0.11811023622047245" top="0.15748031496062992" bottom="0.15748031496062992" header="0" footer="0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0" workbookViewId="0">
      <selection activeCell="C26" sqref="C26"/>
    </sheetView>
  </sheetViews>
  <sheetFormatPr defaultRowHeight="15" x14ac:dyDescent="0.25"/>
  <cols>
    <col min="1" max="1" width="7.42578125" customWidth="1"/>
    <col min="2" max="2" width="12.42578125" customWidth="1"/>
    <col min="3" max="3" width="43.42578125" customWidth="1"/>
    <col min="4" max="4" width="11.42578125" customWidth="1"/>
    <col min="5" max="5" width="11" customWidth="1"/>
    <col min="6" max="6" width="13.5703125" bestFit="1" customWidth="1"/>
  </cols>
  <sheetData>
    <row r="1" spans="1:6" ht="18" x14ac:dyDescent="0.25">
      <c r="A1" s="34" t="s">
        <v>18</v>
      </c>
      <c r="B1" s="35"/>
      <c r="C1" s="35"/>
      <c r="D1" s="35"/>
      <c r="E1" s="35"/>
      <c r="F1" s="36"/>
    </row>
    <row r="2" spans="1:6" x14ac:dyDescent="0.25">
      <c r="A2" s="35"/>
      <c r="B2" s="35"/>
      <c r="C2" s="35"/>
      <c r="D2" s="35"/>
      <c r="E2" s="35"/>
      <c r="F2" s="36"/>
    </row>
    <row r="3" spans="1:6" ht="18.75" x14ac:dyDescent="0.25">
      <c r="A3" s="154" t="s">
        <v>19</v>
      </c>
      <c r="B3" s="154"/>
      <c r="C3" s="154"/>
      <c r="D3" s="154"/>
      <c r="E3" s="154"/>
      <c r="F3" s="154"/>
    </row>
    <row r="4" spans="1:6" ht="18.75" x14ac:dyDescent="0.25">
      <c r="A4" s="155" t="s">
        <v>20</v>
      </c>
      <c r="B4" s="155"/>
      <c r="C4" s="155"/>
      <c r="D4" s="155"/>
      <c r="E4" s="155"/>
      <c r="F4" s="155"/>
    </row>
    <row r="5" spans="1:6" ht="18.75" x14ac:dyDescent="0.3">
      <c r="A5" s="38"/>
      <c r="B5" s="38"/>
      <c r="C5" s="39"/>
      <c r="D5" s="38"/>
      <c r="E5" s="38"/>
      <c r="F5" s="37"/>
    </row>
    <row r="6" spans="1:6" ht="18.75" x14ac:dyDescent="0.3">
      <c r="A6" s="153" t="s">
        <v>21</v>
      </c>
      <c r="B6" s="153"/>
      <c r="C6" s="153"/>
      <c r="D6" s="153"/>
      <c r="E6" s="153"/>
      <c r="F6" s="153"/>
    </row>
    <row r="7" spans="1:6" ht="18.75" x14ac:dyDescent="0.3">
      <c r="A7" s="38"/>
      <c r="B7" s="38"/>
      <c r="C7" s="39"/>
      <c r="D7" s="38"/>
      <c r="E7" s="38"/>
      <c r="F7" s="37"/>
    </row>
    <row r="8" spans="1:6" s="50" customFormat="1" ht="37.5" x14ac:dyDescent="0.25">
      <c r="A8" s="40" t="s">
        <v>3</v>
      </c>
      <c r="B8" s="40" t="s">
        <v>22</v>
      </c>
      <c r="C8" s="40" t="s">
        <v>23</v>
      </c>
      <c r="D8" s="40" t="s">
        <v>24</v>
      </c>
      <c r="E8" s="40" t="s">
        <v>25</v>
      </c>
      <c r="F8" s="40" t="s">
        <v>26</v>
      </c>
    </row>
    <row r="9" spans="1:6" ht="18.75" x14ac:dyDescent="0.25">
      <c r="A9" s="149">
        <v>1</v>
      </c>
      <c r="B9" s="149" t="s">
        <v>27</v>
      </c>
      <c r="C9" s="41" t="s">
        <v>28</v>
      </c>
      <c r="D9" s="149">
        <v>20</v>
      </c>
      <c r="E9" s="42" t="s">
        <v>29</v>
      </c>
      <c r="F9" s="160" t="s">
        <v>30</v>
      </c>
    </row>
    <row r="10" spans="1:6" ht="18.75" x14ac:dyDescent="0.3">
      <c r="A10" s="150"/>
      <c r="B10" s="150"/>
      <c r="C10" s="44" t="s">
        <v>31</v>
      </c>
      <c r="D10" s="150"/>
      <c r="E10" s="42" t="s">
        <v>29</v>
      </c>
      <c r="F10" s="161"/>
    </row>
    <row r="11" spans="1:6" ht="18.75" x14ac:dyDescent="0.3">
      <c r="A11" s="43">
        <v>2</v>
      </c>
      <c r="B11" s="43" t="s">
        <v>32</v>
      </c>
      <c r="C11" s="44" t="s">
        <v>33</v>
      </c>
      <c r="D11" s="43">
        <v>20</v>
      </c>
      <c r="E11" s="43"/>
      <c r="F11" s="45" t="s">
        <v>34</v>
      </c>
    </row>
    <row r="12" spans="1:6" ht="18.75" x14ac:dyDescent="0.3">
      <c r="A12" s="43">
        <v>3</v>
      </c>
      <c r="B12" s="43" t="s">
        <v>35</v>
      </c>
      <c r="C12" s="44" t="s">
        <v>33</v>
      </c>
      <c r="D12" s="43">
        <v>21</v>
      </c>
      <c r="E12" s="43"/>
      <c r="F12" s="45" t="s">
        <v>36</v>
      </c>
    </row>
    <row r="13" spans="1:6" ht="18.75" x14ac:dyDescent="0.3">
      <c r="A13" s="43">
        <v>4</v>
      </c>
      <c r="B13" s="43" t="s">
        <v>37</v>
      </c>
      <c r="C13" s="44" t="s">
        <v>38</v>
      </c>
      <c r="D13" s="43">
        <v>20</v>
      </c>
      <c r="E13" s="43"/>
      <c r="F13" s="45" t="s">
        <v>39</v>
      </c>
    </row>
    <row r="14" spans="1:6" ht="18.75" x14ac:dyDescent="0.3">
      <c r="A14" s="43">
        <v>5</v>
      </c>
      <c r="B14" s="43" t="s">
        <v>40</v>
      </c>
      <c r="C14" s="44" t="s">
        <v>38</v>
      </c>
      <c r="D14" s="43">
        <v>20</v>
      </c>
      <c r="E14" s="43"/>
      <c r="F14" s="45" t="s">
        <v>41</v>
      </c>
    </row>
    <row r="15" spans="1:6" ht="18.75" x14ac:dyDescent="0.3">
      <c r="A15" s="43">
        <v>6</v>
      </c>
      <c r="B15" s="43" t="s">
        <v>42</v>
      </c>
      <c r="C15" s="44" t="s">
        <v>43</v>
      </c>
      <c r="D15" s="43">
        <v>19</v>
      </c>
      <c r="E15" s="43"/>
      <c r="F15" s="45" t="s">
        <v>44</v>
      </c>
    </row>
    <row r="16" spans="1:6" ht="18.75" x14ac:dyDescent="0.3">
      <c r="A16" s="43">
        <v>7</v>
      </c>
      <c r="B16" s="43" t="s">
        <v>45</v>
      </c>
      <c r="C16" s="44" t="s">
        <v>43</v>
      </c>
      <c r="D16" s="43">
        <v>19</v>
      </c>
      <c r="E16" s="43"/>
      <c r="F16" s="45" t="s">
        <v>46</v>
      </c>
    </row>
    <row r="17" spans="1:6" ht="18.75" x14ac:dyDescent="0.3">
      <c r="A17" s="43">
        <v>8</v>
      </c>
      <c r="B17" s="43" t="s">
        <v>47</v>
      </c>
      <c r="C17" s="44" t="s">
        <v>48</v>
      </c>
      <c r="D17" s="43">
        <v>16</v>
      </c>
      <c r="E17" s="43"/>
      <c r="F17" s="45" t="s">
        <v>199</v>
      </c>
    </row>
    <row r="18" spans="1:6" ht="18.75" x14ac:dyDescent="0.3">
      <c r="A18" s="43">
        <v>9</v>
      </c>
      <c r="B18" s="43" t="s">
        <v>50</v>
      </c>
      <c r="C18" s="44" t="s">
        <v>48</v>
      </c>
      <c r="D18" s="43">
        <v>16</v>
      </c>
      <c r="E18" s="43"/>
      <c r="F18" s="45" t="s">
        <v>49</v>
      </c>
    </row>
    <row r="19" spans="1:6" ht="18.75" x14ac:dyDescent="0.3">
      <c r="A19" s="43">
        <v>10</v>
      </c>
      <c r="B19" s="43" t="s">
        <v>52</v>
      </c>
      <c r="C19" s="44" t="s">
        <v>53</v>
      </c>
      <c r="D19" s="43">
        <v>20</v>
      </c>
      <c r="E19" s="43"/>
      <c r="F19" s="45" t="s">
        <v>51</v>
      </c>
    </row>
    <row r="20" spans="1:6" ht="18.75" x14ac:dyDescent="0.3">
      <c r="A20" s="43">
        <v>11</v>
      </c>
      <c r="B20" s="43" t="s">
        <v>55</v>
      </c>
      <c r="C20" s="44" t="s">
        <v>56</v>
      </c>
      <c r="D20" s="43">
        <v>12</v>
      </c>
      <c r="E20" s="43"/>
      <c r="F20" s="45" t="s">
        <v>54</v>
      </c>
    </row>
    <row r="21" spans="1:6" ht="18.75" x14ac:dyDescent="0.3">
      <c r="A21" s="43">
        <v>12</v>
      </c>
      <c r="B21" s="43" t="s">
        <v>59</v>
      </c>
      <c r="C21" s="44" t="s">
        <v>58</v>
      </c>
      <c r="D21" s="43">
        <v>26</v>
      </c>
      <c r="E21" s="43"/>
      <c r="F21" s="89" t="s">
        <v>57</v>
      </c>
    </row>
    <row r="22" spans="1:6" ht="18.75" x14ac:dyDescent="0.3">
      <c r="A22" s="43">
        <v>13</v>
      </c>
      <c r="B22" s="43" t="s">
        <v>61</v>
      </c>
      <c r="C22" s="44" t="s">
        <v>62</v>
      </c>
      <c r="D22" s="43">
        <v>20</v>
      </c>
      <c r="E22" s="43"/>
      <c r="F22" s="45" t="s">
        <v>60</v>
      </c>
    </row>
    <row r="23" spans="1:6" ht="18.75" x14ac:dyDescent="0.3">
      <c r="A23" s="43">
        <v>14</v>
      </c>
      <c r="B23" s="43" t="s">
        <v>64</v>
      </c>
      <c r="C23" s="44" t="s">
        <v>62</v>
      </c>
      <c r="D23" s="43">
        <v>18</v>
      </c>
      <c r="E23" s="43"/>
      <c r="F23" s="45" t="s">
        <v>63</v>
      </c>
    </row>
    <row r="24" spans="1:6" ht="18.75" x14ac:dyDescent="0.3">
      <c r="A24" s="43">
        <v>15</v>
      </c>
      <c r="B24" s="43" t="s">
        <v>66</v>
      </c>
      <c r="C24" s="44" t="s">
        <v>67</v>
      </c>
      <c r="D24" s="43">
        <v>22</v>
      </c>
      <c r="E24" s="43"/>
      <c r="F24" s="45" t="s">
        <v>65</v>
      </c>
    </row>
    <row r="25" spans="1:6" ht="18.75" x14ac:dyDescent="0.3">
      <c r="A25" s="43">
        <v>16</v>
      </c>
      <c r="B25" s="43" t="s">
        <v>68</v>
      </c>
      <c r="C25" s="44" t="s">
        <v>69</v>
      </c>
      <c r="D25" s="43">
        <v>20</v>
      </c>
      <c r="E25" s="43"/>
      <c r="F25" s="45" t="s">
        <v>70</v>
      </c>
    </row>
    <row r="26" spans="1:6" ht="18.75" x14ac:dyDescent="0.3">
      <c r="A26" s="149">
        <v>17</v>
      </c>
      <c r="B26" s="149" t="s">
        <v>71</v>
      </c>
      <c r="C26" s="44" t="s">
        <v>69</v>
      </c>
      <c r="D26" s="149">
        <v>17</v>
      </c>
      <c r="E26" s="43" t="s">
        <v>29</v>
      </c>
      <c r="F26" s="149" t="s">
        <v>72</v>
      </c>
    </row>
    <row r="27" spans="1:6" ht="18.75" x14ac:dyDescent="0.3">
      <c r="A27" s="150"/>
      <c r="B27" s="150"/>
      <c r="C27" s="44" t="s">
        <v>73</v>
      </c>
      <c r="D27" s="150"/>
      <c r="E27" s="43" t="s">
        <v>74</v>
      </c>
      <c r="F27" s="151"/>
    </row>
    <row r="28" spans="1:6" ht="18.75" x14ac:dyDescent="0.3">
      <c r="A28" s="43">
        <v>18</v>
      </c>
      <c r="B28" s="43" t="s">
        <v>75</v>
      </c>
      <c r="C28" s="44" t="s">
        <v>73</v>
      </c>
      <c r="D28" s="43">
        <v>17</v>
      </c>
      <c r="E28" s="139"/>
      <c r="F28" s="140" t="s">
        <v>76</v>
      </c>
    </row>
    <row r="29" spans="1:6" ht="18.75" x14ac:dyDescent="0.3">
      <c r="A29" s="43">
        <v>19</v>
      </c>
      <c r="B29" s="43" t="s">
        <v>77</v>
      </c>
      <c r="C29" s="44" t="s">
        <v>78</v>
      </c>
      <c r="D29" s="43">
        <v>20</v>
      </c>
      <c r="E29" s="139"/>
      <c r="F29" s="140" t="s">
        <v>79</v>
      </c>
    </row>
    <row r="30" spans="1:6" ht="18.75" x14ac:dyDescent="0.3">
      <c r="A30" s="43">
        <v>20</v>
      </c>
      <c r="B30" s="43" t="s">
        <v>80</v>
      </c>
      <c r="C30" s="44" t="s">
        <v>81</v>
      </c>
      <c r="D30" s="43">
        <v>16</v>
      </c>
      <c r="E30" s="139"/>
      <c r="F30" s="140" t="s">
        <v>82</v>
      </c>
    </row>
    <row r="31" spans="1:6" ht="18.75" x14ac:dyDescent="0.3">
      <c r="A31" s="43">
        <v>21</v>
      </c>
      <c r="B31" s="43" t="s">
        <v>83</v>
      </c>
      <c r="C31" s="44" t="s">
        <v>84</v>
      </c>
      <c r="D31" s="43">
        <v>21</v>
      </c>
      <c r="E31" s="139"/>
      <c r="F31" s="140" t="s">
        <v>85</v>
      </c>
    </row>
    <row r="32" spans="1:6" ht="18.75" x14ac:dyDescent="0.3">
      <c r="A32" s="149">
        <v>22</v>
      </c>
      <c r="B32" s="149" t="s">
        <v>86</v>
      </c>
      <c r="C32" s="44" t="s">
        <v>87</v>
      </c>
      <c r="D32" s="149">
        <v>15</v>
      </c>
      <c r="E32" s="139" t="s">
        <v>29</v>
      </c>
      <c r="F32" s="156" t="s">
        <v>86</v>
      </c>
    </row>
    <row r="33" spans="1:6" ht="18.75" x14ac:dyDescent="0.3">
      <c r="A33" s="150"/>
      <c r="B33" s="150"/>
      <c r="C33" s="44" t="s">
        <v>88</v>
      </c>
      <c r="D33" s="150"/>
      <c r="E33" s="139" t="s">
        <v>89</v>
      </c>
      <c r="F33" s="157"/>
    </row>
    <row r="34" spans="1:6" ht="18.75" x14ac:dyDescent="0.3">
      <c r="A34" s="149">
        <v>23</v>
      </c>
      <c r="B34" s="149" t="s">
        <v>90</v>
      </c>
      <c r="C34" s="44" t="s">
        <v>88</v>
      </c>
      <c r="D34" s="149">
        <v>15</v>
      </c>
      <c r="E34" s="43" t="s">
        <v>74</v>
      </c>
      <c r="F34" s="151" t="s">
        <v>90</v>
      </c>
    </row>
    <row r="35" spans="1:6" ht="18.75" x14ac:dyDescent="0.3">
      <c r="A35" s="158"/>
      <c r="B35" s="158"/>
      <c r="C35" s="46" t="s">
        <v>91</v>
      </c>
      <c r="D35" s="158"/>
      <c r="E35" s="47" t="s">
        <v>92</v>
      </c>
      <c r="F35" s="159"/>
    </row>
    <row r="36" spans="1:6" ht="18.75" x14ac:dyDescent="0.3">
      <c r="A36" s="152" t="s">
        <v>93</v>
      </c>
      <c r="B36" s="152"/>
      <c r="C36" s="152"/>
      <c r="D36" s="48">
        <f>SUM(D9:D35)</f>
        <v>430</v>
      </c>
      <c r="E36" s="48"/>
      <c r="F36" s="49"/>
    </row>
  </sheetData>
  <mergeCells count="20">
    <mergeCell ref="A36:C36"/>
    <mergeCell ref="A6:F6"/>
    <mergeCell ref="A3:F3"/>
    <mergeCell ref="A4:F4"/>
    <mergeCell ref="A32:A33"/>
    <mergeCell ref="B32:B33"/>
    <mergeCell ref="D32:D33"/>
    <mergeCell ref="F32:F33"/>
    <mergeCell ref="A34:A35"/>
    <mergeCell ref="B34:B35"/>
    <mergeCell ref="D34:D35"/>
    <mergeCell ref="F34:F35"/>
    <mergeCell ref="F9:F10"/>
    <mergeCell ref="A9:A10"/>
    <mergeCell ref="B9:B10"/>
    <mergeCell ref="D9:D10"/>
    <mergeCell ref="A26:A27"/>
    <mergeCell ref="B26:B27"/>
    <mergeCell ref="D26:D27"/>
    <mergeCell ref="F26:F27"/>
  </mergeCells>
  <pageMargins left="0.11811023622047245" right="0.11811023622047245" top="0.15748031496062992" bottom="0.15748031496062992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chia phòng</vt:lpstr>
      <vt:lpstr>Sơ đồ phòng 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2025-03-06T04:25:20Z</dcterms:modified>
</cp:coreProperties>
</file>